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tiff" ContentType="image/tiff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omments1.xml" ContentType="application/vnd.openxmlformats-officedocument.spreadsheetml.comments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Bearbeiter-GTW\Gruber_R\5_Datenauslagerung TWVK-Ordner\3_Fertigstellung TWVK\6_Aktualisierung_Logo_27.04.2018\"/>
    </mc:Choice>
  </mc:AlternateContent>
  <bookViews>
    <workbookView xWindow="120" yWindow="45" windowWidth="23715" windowHeight="10035"/>
  </bookViews>
  <sheets>
    <sheet name="Tab.1_Überblicksdaten" sheetId="5" r:id="rId1"/>
    <sheet name="Tab.2_Ww. Bestandserhebung" sheetId="6" r:id="rId2"/>
    <sheet name="Tab.3_Altersstruktur" sheetId="8" r:id="rId3"/>
    <sheet name="Tab.4_bew. Kleinstanlagen" sheetId="9" r:id="rId4"/>
    <sheet name="Tab.5_Bereiche Untergrund" sheetId="12" r:id="rId5"/>
    <sheet name="Tab.6_Bohrbrunnenherstellung" sheetId="14" r:id="rId6"/>
    <sheet name="Tab.7_dzt. Versorgungssituation" sheetId="15" r:id="rId7"/>
    <sheet name="Tab.8_zuk. Anschlgr_Streulag" sheetId="18" r:id="rId8"/>
    <sheet name="Tab.9_Wasserbedarf" sheetId="19" r:id="rId9"/>
    <sheet name="Tab.10_Übersichtsdatenblatt" sheetId="20" r:id="rId10"/>
    <sheet name="Tab.11_Verbrauchszahlen" sheetId="21" r:id="rId11"/>
    <sheet name="Tab.12_Attr_Layer-A" sheetId="22" r:id="rId12"/>
    <sheet name="Tab.13_Attr_Layer-B" sheetId="25" r:id="rId13"/>
    <sheet name="Tab.14_Attr_Layer-C" sheetId="23" r:id="rId14"/>
  </sheets>
  <definedNames>
    <definedName name="_xlnm.Print_Area" localSheetId="0">Tab.1_Überblicksdaten!$A$1:$F$22</definedName>
    <definedName name="_xlnm.Print_Area" localSheetId="9">Tab.10_Übersichtsdatenblatt!$A$1:$K$39</definedName>
    <definedName name="_xlnm.Print_Area" localSheetId="13">'Tab.14_Attr_Layer-C'!$A$1:$J$30</definedName>
    <definedName name="_xlnm.Print_Area" localSheetId="5">Tab.6_Bohrbrunnenherstellung!$A$1:$C$22</definedName>
    <definedName name="_xlnm.Print_Area" localSheetId="6">'Tab.7_dzt. Versorgungssituation'!$A$1:$J$18</definedName>
    <definedName name="_xlnm.Print_Area" localSheetId="7">'Tab.8_zuk. Anschlgr_Streulag'!$A$1:$F$34</definedName>
  </definedNames>
  <calcPr calcId="152511"/>
</workbook>
</file>

<file path=xl/calcChain.xml><?xml version="1.0" encoding="utf-8"?>
<calcChain xmlns="http://schemas.openxmlformats.org/spreadsheetml/2006/main">
  <c r="B17" i="25" l="1"/>
</calcChain>
</file>

<file path=xl/comments1.xml><?xml version="1.0" encoding="utf-8"?>
<comments xmlns="http://schemas.openxmlformats.org/spreadsheetml/2006/main">
  <authors>
    <author>Gruber, Ronald</author>
  </authors>
  <commentList>
    <comment ref="A10" authorId="0" shapeId="0">
      <text>
        <r>
          <rPr>
            <b/>
            <sz val="10"/>
            <color indexed="81"/>
            <rFont val="Arial"/>
            <family val="2"/>
          </rPr>
          <t xml:space="preserve">Bitte korrekte Formatierung aus den Grundlagendaten übernehmen!
</t>
        </r>
        <r>
          <rPr>
            <b/>
            <u/>
            <sz val="10"/>
            <color indexed="81"/>
            <rFont val="Arial"/>
            <family val="2"/>
          </rPr>
          <t>Empfehlung:</t>
        </r>
        <r>
          <rPr>
            <b/>
            <sz val="10"/>
            <color indexed="81"/>
            <rFont val="Arial"/>
            <family val="2"/>
          </rPr>
          <t xml:space="preserve"> Übertragung durch "Kopier-" bzw. "Einfügeoption"</t>
        </r>
      </text>
    </comment>
    <comment ref="A11" authorId="0" shapeId="0">
      <text>
        <r>
          <rPr>
            <b/>
            <sz val="10"/>
            <color indexed="81"/>
            <rFont val="Arial"/>
            <family val="2"/>
          </rPr>
          <t xml:space="preserve">Bitte korrekte Formatierung aus den Grundlagendaten übernehmen!
</t>
        </r>
        <r>
          <rPr>
            <b/>
            <u/>
            <sz val="10"/>
            <color indexed="81"/>
            <rFont val="Arial"/>
            <family val="2"/>
          </rPr>
          <t>Empfehlung:</t>
        </r>
        <r>
          <rPr>
            <b/>
            <sz val="10"/>
            <color indexed="81"/>
            <rFont val="Arial"/>
            <family val="2"/>
          </rPr>
          <t xml:space="preserve"> Übertragung durch "Kopier-" bzw. "Einfügeoption"</t>
        </r>
      </text>
    </comment>
    <comment ref="A12" authorId="0" shapeId="0">
      <text>
        <r>
          <rPr>
            <b/>
            <sz val="10"/>
            <color indexed="81"/>
            <rFont val="Arial"/>
            <family val="2"/>
          </rPr>
          <t xml:space="preserve">Bitte korrekte Formatierung aus den Grundlagendaten übernehmen!
</t>
        </r>
        <r>
          <rPr>
            <b/>
            <u/>
            <sz val="10"/>
            <color indexed="81"/>
            <rFont val="Arial"/>
            <family val="2"/>
          </rPr>
          <t>Empfehlung:</t>
        </r>
        <r>
          <rPr>
            <b/>
            <sz val="10"/>
            <color indexed="81"/>
            <rFont val="Arial"/>
            <family val="2"/>
          </rPr>
          <t xml:space="preserve"> Übertragung durch "Kopier-" bzw. "Einfügeoption"</t>
        </r>
      </text>
    </comment>
    <comment ref="A13" authorId="0" shapeId="0">
      <text>
        <r>
          <rPr>
            <b/>
            <sz val="10"/>
            <color indexed="81"/>
            <rFont val="Arial"/>
            <family val="2"/>
          </rPr>
          <t xml:space="preserve">Bitte korrekte Formatierung aus den Grundlagendaten übernehmen!
</t>
        </r>
        <r>
          <rPr>
            <b/>
            <u/>
            <sz val="10"/>
            <color indexed="81"/>
            <rFont val="Arial"/>
            <family val="2"/>
          </rPr>
          <t>Empfehlung:</t>
        </r>
        <r>
          <rPr>
            <b/>
            <sz val="10"/>
            <color indexed="81"/>
            <rFont val="Arial"/>
            <family val="2"/>
          </rPr>
          <t xml:space="preserve"> Übertragung durch "Kopier-" bzw. "Einfügeoption"</t>
        </r>
      </text>
    </comment>
    <comment ref="A14" authorId="0" shapeId="0">
      <text>
        <r>
          <rPr>
            <b/>
            <sz val="10"/>
            <color indexed="81"/>
            <rFont val="Arial"/>
            <family val="2"/>
          </rPr>
          <t xml:space="preserve">Bitte korrekte Formatierung aus den Grundlagendaten übernehmen!
</t>
        </r>
        <r>
          <rPr>
            <b/>
            <u/>
            <sz val="10"/>
            <color indexed="81"/>
            <rFont val="Arial"/>
            <family val="2"/>
          </rPr>
          <t>Empfehlung:</t>
        </r>
        <r>
          <rPr>
            <b/>
            <sz val="10"/>
            <color indexed="81"/>
            <rFont val="Arial"/>
            <family val="2"/>
          </rPr>
          <t xml:space="preserve"> Übertragung durch "Kopier-" bzw. "Einfügeoption"</t>
        </r>
      </text>
    </comment>
  </commentList>
</comments>
</file>

<file path=xl/sharedStrings.xml><?xml version="1.0" encoding="utf-8"?>
<sst xmlns="http://schemas.openxmlformats.org/spreadsheetml/2006/main" count="553" uniqueCount="273">
  <si>
    <t>Bestandsdatenerfassung / Überblicksdaten (Tab. 1):</t>
  </si>
  <si>
    <t>WVA</t>
  </si>
  <si>
    <t>Summen</t>
  </si>
  <si>
    <t>..................</t>
  </si>
  <si>
    <t>Anzahl versorgter Einwohner:</t>
  </si>
  <si>
    <t>Anzahl Hausanschlüsse:</t>
  </si>
  <si>
    <t>Gesamtlänge Rohrnetz [km]:</t>
  </si>
  <si>
    <t>Gewinnungsbereiche [Stk.]:</t>
  </si>
  <si>
    <t>Fremdwasserbezug [ja/nein]:</t>
  </si>
  <si>
    <t>Behälteranzahl [Stk.]:</t>
  </si>
  <si>
    <t>Maß der Wasserbenutzung [l/s]:</t>
  </si>
  <si>
    <t>Rechtsform des Betreibers:</t>
  </si>
  <si>
    <t>/</t>
  </si>
  <si>
    <t>Öffentlicher Versorger nach dem OÖ-WVG [ja/nein]:</t>
  </si>
  <si>
    <t>Quellen:</t>
  </si>
  <si>
    <t>Maß der Wasserben.</t>
  </si>
  <si>
    <t>Schüttung [max/min]</t>
  </si>
  <si>
    <t>Lage</t>
  </si>
  <si>
    <t>Errichtungs-</t>
  </si>
  <si>
    <t>Aufbereitung</t>
  </si>
  <si>
    <t>Schutzgebiet</t>
  </si>
  <si>
    <t>Name der Quelle</t>
  </si>
  <si>
    <t>m³/a</t>
  </si>
  <si>
    <t>m³/d</t>
  </si>
  <si>
    <t>l/s</t>
  </si>
  <si>
    <t>max [l/s]</t>
  </si>
  <si>
    <t>min [l/s]</t>
  </si>
  <si>
    <t>Gst.Nr.</t>
  </si>
  <si>
    <t>KG</t>
  </si>
  <si>
    <t>jahr</t>
  </si>
  <si>
    <t>Art</t>
  </si>
  <si>
    <t>Zonen</t>
  </si>
  <si>
    <t>Brunnen:</t>
  </si>
  <si>
    <t>Pumpversuch</t>
  </si>
  <si>
    <t>Name des Brunnens</t>
  </si>
  <si>
    <t>Wasserspeicher:</t>
  </si>
  <si>
    <t>max.WSp.</t>
  </si>
  <si>
    <t>Inhalt ges.</t>
  </si>
  <si>
    <t>Kammern</t>
  </si>
  <si>
    <t>Alter</t>
  </si>
  <si>
    <t>Name des Speichers</t>
  </si>
  <si>
    <t>m.ü.A.</t>
  </si>
  <si>
    <t>[m³]</t>
  </si>
  <si>
    <t>Anzahl</t>
  </si>
  <si>
    <t>Sonderbauwerke:</t>
  </si>
  <si>
    <t>Anmerkungen</t>
  </si>
  <si>
    <t>Wasserwirtschaftliche Bestandserhebung (Tab. 2):</t>
  </si>
  <si>
    <t>Name der WVA</t>
  </si>
  <si>
    <t>versorgte</t>
  </si>
  <si>
    <t>Gesamt-</t>
  </si>
  <si>
    <t>Letztes</t>
  </si>
  <si>
    <t>der</t>
  </si>
  <si>
    <t>Einwohner</t>
  </si>
  <si>
    <t>länge Rohr-</t>
  </si>
  <si>
    <t>und</t>
  </si>
  <si>
    <t xml:space="preserve"> -</t>
  </si>
  <si>
    <t>-</t>
  </si>
  <si>
    <t xml:space="preserve">- </t>
  </si>
  <si>
    <t>Aktualisierungs-</t>
  </si>
  <si>
    <t>Hausanschlüsse</t>
  </si>
  <si>
    <t>[Anzahl]</t>
  </si>
  <si>
    <t>netz [km]</t>
  </si>
  <si>
    <t>datum</t>
  </si>
  <si>
    <t>Altersstruktur der Leitungsnetze (Tab. 3):</t>
  </si>
  <si>
    <r>
      <t>[m</t>
    </r>
    <r>
      <rPr>
        <vertAlign val="superscript"/>
        <sz val="11"/>
        <color theme="1"/>
        <rFont val="Times New Roman"/>
        <family val="1"/>
      </rPr>
      <t>3</t>
    </r>
    <r>
      <rPr>
        <sz val="11"/>
        <color theme="1"/>
        <rFont val="Times New Roman"/>
        <family val="1"/>
      </rPr>
      <t>/a]</t>
    </r>
  </si>
  <si>
    <r>
      <t>[m</t>
    </r>
    <r>
      <rPr>
        <vertAlign val="superscript"/>
        <sz val="11"/>
        <color theme="1"/>
        <rFont val="Times New Roman"/>
        <family val="1"/>
      </rPr>
      <t>3</t>
    </r>
    <r>
      <rPr>
        <sz val="11"/>
        <color theme="1"/>
        <rFont val="Times New Roman"/>
        <family val="1"/>
      </rPr>
      <t>/d]</t>
    </r>
  </si>
  <si>
    <t>[l/s]</t>
  </si>
  <si>
    <t>(Brunnen, Quelle)</t>
  </si>
  <si>
    <t>Gst.Nr</t>
  </si>
  <si>
    <t>Bewilligte Kleinstanlagen (Tab. 4):</t>
  </si>
  <si>
    <t>Bereich</t>
  </si>
  <si>
    <t>Bereiche m. ähnlichen Untergrundverhältnissen (Tab. 5):</t>
  </si>
  <si>
    <t>[€]</t>
  </si>
  <si>
    <t>Laufmeterkosten der Anschlussleitung (exkl. MWST)</t>
  </si>
  <si>
    <t>Hydrogeol. Bereiche / Bohrbrunnenherstellung (Tab. 6):</t>
  </si>
  <si>
    <t>Hydrogeol. Bereich</t>
  </si>
  <si>
    <t>[m]</t>
  </si>
  <si>
    <r>
      <t>[</t>
    </r>
    <r>
      <rPr>
        <sz val="11"/>
        <rFont val="Calibri"/>
        <family val="2"/>
      </rPr>
      <t>€</t>
    </r>
    <r>
      <rPr>
        <sz val="11"/>
        <rFont val="Times New Roman"/>
        <family val="1"/>
      </rPr>
      <t>]</t>
    </r>
  </si>
  <si>
    <t>Bohrteufe</t>
  </si>
  <si>
    <t>Anmerkung:</t>
  </si>
  <si>
    <t>BW EWVA</t>
  </si>
  <si>
    <r>
      <t>Bohrteufe ... zu erwartende Bohrteufe von Bohrbrunnen im jeweiligen Bereich exkl. MWST [</t>
    </r>
    <r>
      <rPr>
        <sz val="11"/>
        <color theme="1"/>
        <rFont val="Calibri"/>
        <family val="2"/>
      </rPr>
      <t>€</t>
    </r>
    <r>
      <rPr>
        <sz val="11"/>
        <color theme="1"/>
        <rFont val="Calibri"/>
        <family val="2"/>
        <scheme val="minor"/>
      </rPr>
      <t>]</t>
    </r>
  </si>
  <si>
    <t>Name der gemeinsamen Zone</t>
  </si>
  <si>
    <r>
      <t>Bewilligte Wasserversorger (ohne Kleinstanlagen)</t>
    </r>
    <r>
      <rPr>
        <sz val="10"/>
        <color theme="1"/>
        <rFont val="Times New Roman"/>
        <family val="1"/>
      </rPr>
      <t xml:space="preserve"> in der gemeinsamen Zone</t>
    </r>
  </si>
  <si>
    <t>Haushalte</t>
  </si>
  <si>
    <t>Arbeitsstätten</t>
  </si>
  <si>
    <t>Landwirt-schaften</t>
  </si>
  <si>
    <t>Gesamt</t>
  </si>
  <si>
    <t>Summen:</t>
  </si>
  <si>
    <t>Derzeitige Versorgungssituation in den gemeinsamen Zonen (Tab. 7)</t>
  </si>
  <si>
    <t>Objekte</t>
  </si>
  <si>
    <t>[Ew.]</t>
  </si>
  <si>
    <t>[Stk.]</t>
  </si>
  <si>
    <t>Wohnobjekte</t>
  </si>
  <si>
    <t>landw. Objekte</t>
  </si>
  <si>
    <t>Bezeichnung der zuk. Steulage</t>
  </si>
  <si>
    <t>Zukünftige Streulagen (Tab. 8.2)</t>
  </si>
  <si>
    <t>Derzeitiger max. Wasserbedarf</t>
  </si>
  <si>
    <t>Zukünftiger max. Wasserbedarf</t>
  </si>
  <si>
    <t>Maß der Wasserbenutzung der Zone</t>
  </si>
  <si>
    <t xml:space="preserve">zu gewinnende Wassermenge </t>
  </si>
  <si>
    <r>
      <t>m</t>
    </r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/Jahr</t>
    </r>
  </si>
  <si>
    <r>
      <t>m</t>
    </r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/d</t>
    </r>
  </si>
  <si>
    <r>
      <t>m</t>
    </r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/h</t>
    </r>
  </si>
  <si>
    <r>
      <t>[m</t>
    </r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/d]</t>
    </r>
  </si>
  <si>
    <t>Wasserbedarf (Tab. 9)</t>
  </si>
  <si>
    <t xml:space="preserve">Übersichtsdaten der Gemeinde       </t>
  </si>
  <si>
    <t>....................................................................................</t>
  </si>
  <si>
    <t xml:space="preserve">aktualisiert am      </t>
  </si>
  <si>
    <t>................................</t>
  </si>
  <si>
    <t>Derzeitige Situation</t>
  </si>
  <si>
    <t>Einwohner-bezogen [%]</t>
  </si>
  <si>
    <t>Objekt-bezogen [Stk.]</t>
  </si>
  <si>
    <t>Gesamter Anschlussgrad</t>
  </si>
  <si>
    <t>Von Gemeindewasserversorgungsanlage versorgt</t>
  </si>
  <si>
    <t>Von Wassergenossenschaften versorgt</t>
  </si>
  <si>
    <t>Von ausgegliederten Versorgern versorgt</t>
  </si>
  <si>
    <r>
      <t xml:space="preserve">Zukünftige Situation </t>
    </r>
    <r>
      <rPr>
        <b/>
        <vertAlign val="superscript"/>
        <sz val="10"/>
        <rFont val="Times New Roman"/>
        <family val="1"/>
      </rPr>
      <t>*</t>
    </r>
  </si>
  <si>
    <t>Anzahl Streulagen</t>
  </si>
  <si>
    <r>
      <t>*</t>
    </r>
    <r>
      <rPr>
        <sz val="9"/>
        <rFont val="Times New Roman"/>
        <family val="1"/>
      </rPr>
      <t>: Sämtliche Objekte in allen gemeinsamen Zonen werden durch gemeinsame Wasserversorger versorgt</t>
    </r>
  </si>
  <si>
    <t>WVA 
Muster- WVA 1</t>
  </si>
  <si>
    <t>Muster-</t>
  </si>
  <si>
    <t>...............</t>
  </si>
  <si>
    <t>WVA 2</t>
  </si>
  <si>
    <t>WVA 3</t>
  </si>
  <si>
    <r>
      <t>Behältervolumen gesamt [m</t>
    </r>
    <r>
      <rPr>
        <vertAlign val="superscript"/>
        <sz val="9"/>
        <rFont val="Times New Roman"/>
        <family val="1"/>
      </rPr>
      <t>3</t>
    </r>
    <r>
      <rPr>
        <sz val="9"/>
        <rFont val="Times New Roman"/>
        <family val="1"/>
      </rPr>
      <t>]:</t>
    </r>
  </si>
  <si>
    <r>
      <t>Maß der Wasserbenutzung [m</t>
    </r>
    <r>
      <rPr>
        <vertAlign val="superscript"/>
        <sz val="9"/>
        <rFont val="Times New Roman"/>
        <family val="1"/>
      </rPr>
      <t>3</t>
    </r>
    <r>
      <rPr>
        <sz val="9"/>
        <rFont val="Times New Roman"/>
        <family val="1"/>
      </rPr>
      <t>/a]:</t>
    </r>
  </si>
  <si>
    <r>
      <t>Maß der Wasserbenutzung [m</t>
    </r>
    <r>
      <rPr>
        <vertAlign val="superscript"/>
        <sz val="9"/>
        <rFont val="Times New Roman"/>
        <family val="1"/>
      </rPr>
      <t>3</t>
    </r>
    <r>
      <rPr>
        <sz val="9"/>
        <rFont val="Times New Roman"/>
        <family val="1"/>
      </rPr>
      <t>/d]:</t>
    </r>
  </si>
  <si>
    <t>Öff. Versorger nach dem OÖ-WVG [ja/nein]:</t>
  </si>
  <si>
    <r>
      <t>Verkaufte Jahreswassermenge [m</t>
    </r>
    <r>
      <rPr>
        <vertAlign val="superscript"/>
        <sz val="9"/>
        <rFont val="Times New Roman"/>
        <family val="1"/>
      </rPr>
      <t>3</t>
    </r>
    <r>
      <rPr>
        <sz val="9"/>
        <rFont val="Times New Roman"/>
        <family val="1"/>
      </rPr>
      <t>]:</t>
    </r>
    <r>
      <rPr>
        <vertAlign val="superscript"/>
        <sz val="9"/>
        <rFont val="Times New Roman"/>
        <family val="1"/>
      </rPr>
      <t xml:space="preserve"> </t>
    </r>
  </si>
  <si>
    <r>
      <t>Ins Netz abgegebene Jahreswassermenge [m</t>
    </r>
    <r>
      <rPr>
        <vertAlign val="superscript"/>
        <sz val="9"/>
        <rFont val="Times New Roman"/>
        <family val="1"/>
      </rPr>
      <t>3</t>
    </r>
    <r>
      <rPr>
        <sz val="9"/>
        <rFont val="Times New Roman"/>
        <family val="1"/>
      </rPr>
      <t>]:</t>
    </r>
    <r>
      <rPr>
        <vertAlign val="superscript"/>
        <sz val="9"/>
        <rFont val="Times New Roman"/>
        <family val="1"/>
      </rPr>
      <t xml:space="preserve"> </t>
    </r>
  </si>
  <si>
    <r>
      <t>Höchster Tagesverbrauch [m</t>
    </r>
    <r>
      <rPr>
        <vertAlign val="superscript"/>
        <sz val="9"/>
        <rFont val="Times New Roman"/>
        <family val="1"/>
      </rPr>
      <t>3</t>
    </r>
    <r>
      <rPr>
        <sz val="9"/>
        <rFont val="Times New Roman"/>
        <family val="1"/>
      </rPr>
      <t>]:</t>
    </r>
  </si>
  <si>
    <t>Übersichtsdatenblatt der Gemeinde (Tab. 10)</t>
  </si>
  <si>
    <r>
      <t>Tabelle 10:</t>
    </r>
    <r>
      <rPr>
        <sz val="9"/>
        <rFont val="Times New Roman"/>
        <family val="1"/>
      </rPr>
      <t xml:space="preserve"> Überblicksdaten sämtlicher bewilligter Wasserversorger in der Gemeinde (ohne Kleinstanlagen, vgl. Tab. 1). </t>
    </r>
  </si>
  <si>
    <t>Jahr:</t>
  </si>
  <si>
    <t>Verbrauchszahlen der Monate 1 bis 12</t>
  </si>
  <si>
    <t>höchster Tagesverbrauch im Monat</t>
  </si>
  <si>
    <t>[m³/d]</t>
  </si>
  <si>
    <t>zweithöchster Tagesverbrauch im Monat</t>
  </si>
  <si>
    <t>dritthöchster Tagesverbrauch im Monat</t>
  </si>
  <si>
    <t>drittniedrigsterTagesverbrauch im Monat</t>
  </si>
  <si>
    <t>zweitniedrigsterTagesverbrauch im Monat</t>
  </si>
  <si>
    <t>niedrigsterTagesverbrauch im Monat</t>
  </si>
  <si>
    <t>Monatssumme</t>
  </si>
  <si>
    <t>[m³/Mo]</t>
  </si>
  <si>
    <t>Wasserverbrauch der vergangenen Jahre (Tab. 11)</t>
  </si>
  <si>
    <t>....................</t>
  </si>
  <si>
    <t>HA</t>
  </si>
  <si>
    <t>HH</t>
  </si>
  <si>
    <t>AS</t>
  </si>
  <si>
    <t>LW</t>
  </si>
  <si>
    <r>
      <rPr>
        <b/>
        <u/>
        <sz val="11"/>
        <color theme="1"/>
        <rFont val="Calibri"/>
        <family val="2"/>
        <scheme val="minor"/>
      </rPr>
      <t>Achtung:</t>
    </r>
    <r>
      <rPr>
        <b/>
        <sz val="11"/>
        <color theme="1"/>
        <rFont val="Calibri"/>
        <family val="2"/>
        <scheme val="minor"/>
      </rPr>
      <t xml:space="preserve"> Datenlieferung entsprechend der "Leitlinie zur Erstellung eines Trinkwasserkonzeptes" / Anhang D - Datenübergabe!</t>
    </r>
  </si>
  <si>
    <t>Anlagenname</t>
  </si>
  <si>
    <t>bew. Konsens</t>
  </si>
  <si>
    <t>Ew.</t>
  </si>
  <si>
    <t>Attributtabelle "LAYER-A": Derzeitige Versorgungsbereiche mit bestehender gemeinsamer Wasserversorgungsanlage (Tab. 12)</t>
  </si>
  <si>
    <t>Attributtabelle "LAYER-B": Geschlossene Siedlungsgebiete ohne bestehender gemeinsamer Wasserversorgungsanlage (Tab. 13)</t>
  </si>
  <si>
    <t>Attributtabelle "Layer-C": Gemeinsame Zonen (Tab. 14)</t>
  </si>
  <si>
    <t>jünger [km]</t>
  </si>
  <si>
    <t>1993 [km]</t>
  </si>
  <si>
    <t>1974 [km]</t>
  </si>
  <si>
    <t>1960 [km]</t>
  </si>
  <si>
    <t>1946 [km]</t>
  </si>
  <si>
    <t>älter [km]</t>
  </si>
  <si>
    <t>FELD01</t>
  </si>
  <si>
    <t>FELD02</t>
  </si>
  <si>
    <t>FELD03</t>
  </si>
  <si>
    <t>FELD04</t>
  </si>
  <si>
    <t>FELD05</t>
  </si>
  <si>
    <t>FELD06</t>
  </si>
  <si>
    <t>FELD07</t>
  </si>
  <si>
    <t>FELD08</t>
  </si>
  <si>
    <t>FELD09</t>
  </si>
  <si>
    <t>FELD10</t>
  </si>
  <si>
    <t>FELD11</t>
  </si>
  <si>
    <t>FELD012</t>
  </si>
  <si>
    <t>FELD13</t>
  </si>
  <si>
    <t>FELD14</t>
  </si>
  <si>
    <t>FELD15</t>
  </si>
  <si>
    <t>Erläuterung:</t>
  </si>
  <si>
    <t>FELD12</t>
  </si>
  <si>
    <t>Wasserbuchpostzahl (WICHTIG: Formatierung lt. beigestellter Grundlagendaten)</t>
  </si>
  <si>
    <t>...........</t>
  </si>
  <si>
    <t>Name der Wasserversorgungsanlage</t>
  </si>
  <si>
    <r>
      <rPr>
        <b/>
        <u/>
        <sz val="11"/>
        <color theme="1"/>
        <rFont val="Arial"/>
        <family val="2"/>
      </rPr>
      <t>Achtung:</t>
    </r>
    <r>
      <rPr>
        <b/>
        <sz val="11"/>
        <color theme="1"/>
        <rFont val="Arial"/>
        <family val="2"/>
      </rPr>
      <t xml:space="preserve"> Datenlieferung entsprechend der "Leitlinie zur Erstellung eines Trinkwasserkonzeptes" / Anhang D - Datenübergabe!</t>
    </r>
  </si>
  <si>
    <t>Anzahl der Hausanschlüsse [Stk.]</t>
  </si>
  <si>
    <t>Anzahl der versorgten Einwohner</t>
  </si>
  <si>
    <t>......................................</t>
  </si>
  <si>
    <t>L</t>
  </si>
  <si>
    <t>Gesamtlänge des Leitungsnetzes [km]</t>
  </si>
  <si>
    <t>Altersstruktur 1994 und jünger [km]</t>
  </si>
  <si>
    <t>Altersstruktur 1984 bis 1993 [km]</t>
  </si>
  <si>
    <t>Datum der letzten Aktualisierung</t>
  </si>
  <si>
    <t>Errichtungsjahr unbekannt [km]</t>
  </si>
  <si>
    <t>Altersstruktur 1945 und älter [km]</t>
  </si>
  <si>
    <t>Altersstruktur 1959 bis 1946 [km]</t>
  </si>
  <si>
    <t>Altersstruktur 1973 bis 1960 [km]</t>
  </si>
  <si>
    <t>Altersstruktur 1983 bis 1974 [km]</t>
  </si>
  <si>
    <t>FELD16</t>
  </si>
  <si>
    <t>FELD17</t>
  </si>
  <si>
    <t>FELD18</t>
  </si>
  <si>
    <t>FELD19</t>
  </si>
  <si>
    <t>Ortsbezeichnung des Siedlungsgebietes</t>
  </si>
  <si>
    <t>...................................</t>
  </si>
  <si>
    <t>........</t>
  </si>
  <si>
    <t>Anzahl d. Einwohner</t>
  </si>
  <si>
    <r>
      <t>WB</t>
    </r>
    <r>
      <rPr>
        <vertAlign val="subscript"/>
        <sz val="11"/>
        <color theme="1"/>
        <rFont val="Arial"/>
        <family val="2"/>
      </rPr>
      <t>derz.</t>
    </r>
  </si>
  <si>
    <r>
      <t>derzeitiger max. Wasserbedarf [m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/Tag]</t>
    </r>
  </si>
  <si>
    <t>FELD20</t>
  </si>
  <si>
    <t>FELD21</t>
  </si>
  <si>
    <t>FELD22</t>
  </si>
  <si>
    <t>FELD23</t>
  </si>
  <si>
    <t>FELD24</t>
  </si>
  <si>
    <t>FELD25</t>
  </si>
  <si>
    <t>FELD26</t>
  </si>
  <si>
    <t>FELD27</t>
  </si>
  <si>
    <t>FELD28</t>
  </si>
  <si>
    <t>..............</t>
  </si>
  <si>
    <t>Anzahl der Haushalte [Stk.]</t>
  </si>
  <si>
    <t>Anzahl der Arbeitsstätten [Stk.]</t>
  </si>
  <si>
    <t>Anzahl der Landwirtschaften [Stk.]</t>
  </si>
  <si>
    <r>
      <t>WB</t>
    </r>
    <r>
      <rPr>
        <vertAlign val="subscript"/>
        <sz val="11"/>
        <color theme="1"/>
        <rFont val="Calibri"/>
        <family val="2"/>
        <scheme val="minor"/>
      </rPr>
      <t>derz.</t>
    </r>
  </si>
  <si>
    <r>
      <t>WB</t>
    </r>
    <r>
      <rPr>
        <vertAlign val="subscript"/>
        <sz val="11"/>
        <color theme="1"/>
        <rFont val="Calibri"/>
        <family val="2"/>
        <scheme val="minor"/>
      </rPr>
      <t>zuk.</t>
    </r>
  </si>
  <si>
    <t>Anzahl der Einwohner</t>
  </si>
  <si>
    <r>
      <t>derzeitiger max. Wasserbedarf [m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/Tag]</t>
    </r>
  </si>
  <si>
    <r>
      <t>zukünftiger max. Wasserbedarf [m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/Tag]</t>
    </r>
  </si>
  <si>
    <r>
      <t>BW EWVA ... Brunnenbarwert [</t>
    </r>
    <r>
      <rPr>
        <sz val="11"/>
        <color theme="1"/>
        <rFont val="Calibri"/>
        <family val="2"/>
      </rPr>
      <t>€</t>
    </r>
    <r>
      <rPr>
        <sz val="11"/>
        <color theme="1"/>
        <rFont val="Calibri"/>
        <family val="2"/>
        <scheme val="minor"/>
      </rPr>
      <t>]</t>
    </r>
  </si>
  <si>
    <t>unbek. [km]</t>
  </si>
  <si>
    <t>WBPZ</t>
  </si>
  <si>
    <t xml:space="preserve">1994 u. j </t>
  </si>
  <si>
    <t>1945 u. ä.</t>
  </si>
  <si>
    <t>Anmerk-ung</t>
  </si>
  <si>
    <t>unbek.</t>
  </si>
  <si>
    <t>E. J.</t>
  </si>
  <si>
    <t>Akt-dat.</t>
  </si>
  <si>
    <t>HA      [Stk.]</t>
  </si>
  <si>
    <t>L           [km]</t>
  </si>
  <si>
    <t>Ortsbezeichnung d. Siedlungsgebietes</t>
  </si>
  <si>
    <r>
      <t>WB</t>
    </r>
    <r>
      <rPr>
        <vertAlign val="subscript"/>
        <sz val="9"/>
        <color theme="1"/>
        <rFont val="Times New Roman"/>
        <family val="1"/>
      </rPr>
      <t xml:space="preserve">derz.           </t>
    </r>
    <r>
      <rPr>
        <sz val="9"/>
        <color theme="1"/>
        <rFont val="Times New Roman"/>
        <family val="1"/>
      </rPr>
      <t>[m</t>
    </r>
    <r>
      <rPr>
        <vertAlign val="superscript"/>
        <sz val="9"/>
        <color theme="1"/>
        <rFont val="Times New Roman"/>
        <family val="1"/>
      </rPr>
      <t>3</t>
    </r>
    <r>
      <rPr>
        <sz val="9"/>
        <color theme="1"/>
        <rFont val="Times New Roman"/>
        <family val="1"/>
      </rPr>
      <t>/d]</t>
    </r>
  </si>
  <si>
    <t>gem. Zone</t>
  </si>
  <si>
    <t>Zukünftige Situation den in gemeinsamen Zonen (Tab. 8.1):</t>
  </si>
  <si>
    <t xml:space="preserve"> Objekte</t>
  </si>
  <si>
    <t>Fläche         [ha]</t>
  </si>
  <si>
    <t>Fläche</t>
  </si>
  <si>
    <t>Flächeninhalt d. zur jeweiligen Wasserversorgungsanlage gehörenden Gebietsumrandung [ha]</t>
  </si>
  <si>
    <t>Fläche [ha]</t>
  </si>
  <si>
    <t>HH                [Stk.]</t>
  </si>
  <si>
    <t>AS                 [Stk.]</t>
  </si>
  <si>
    <t>LW               [Stk.]</t>
  </si>
  <si>
    <r>
      <t>WB</t>
    </r>
    <r>
      <rPr>
        <vertAlign val="subscript"/>
        <sz val="9"/>
        <color theme="1"/>
        <rFont val="Times New Roman"/>
        <family val="1"/>
      </rPr>
      <t>derz.</t>
    </r>
    <r>
      <rPr>
        <sz val="9"/>
        <color theme="1"/>
        <rFont val="Times New Roman"/>
        <family val="1"/>
      </rPr>
      <t xml:space="preserve">         [m</t>
    </r>
    <r>
      <rPr>
        <vertAlign val="superscript"/>
        <sz val="9"/>
        <color theme="1"/>
        <rFont val="Times New Roman"/>
        <family val="1"/>
      </rPr>
      <t>3</t>
    </r>
    <r>
      <rPr>
        <sz val="9"/>
        <color theme="1"/>
        <rFont val="Times New Roman"/>
        <family val="1"/>
      </rPr>
      <t>/d]</t>
    </r>
  </si>
  <si>
    <r>
      <t>WB</t>
    </r>
    <r>
      <rPr>
        <vertAlign val="subscript"/>
        <sz val="9"/>
        <color theme="1"/>
        <rFont val="Times New Roman"/>
        <family val="1"/>
      </rPr>
      <t xml:space="preserve">zuk.             </t>
    </r>
    <r>
      <rPr>
        <sz val="9"/>
        <color theme="1"/>
        <rFont val="Times New Roman"/>
        <family val="1"/>
      </rPr>
      <t xml:space="preserve"> [m</t>
    </r>
    <r>
      <rPr>
        <vertAlign val="superscript"/>
        <sz val="9"/>
        <color theme="1"/>
        <rFont val="Times New Roman"/>
        <family val="1"/>
      </rPr>
      <t>3</t>
    </r>
    <r>
      <rPr>
        <sz val="9"/>
        <color theme="1"/>
        <rFont val="Times New Roman"/>
        <family val="1"/>
      </rPr>
      <t>/d]</t>
    </r>
  </si>
  <si>
    <t>Muster         WVA 1</t>
  </si>
  <si>
    <t>Muster         WVA 2</t>
  </si>
  <si>
    <r>
      <t>Behältervolumen gesamt [m</t>
    </r>
    <r>
      <rPr>
        <vertAlign val="superscript"/>
        <sz val="9"/>
        <color theme="1"/>
        <rFont val="Times New Roman"/>
        <family val="1"/>
      </rPr>
      <t>3</t>
    </r>
    <r>
      <rPr>
        <sz val="9"/>
        <color theme="1"/>
        <rFont val="Times New Roman"/>
        <family val="1"/>
      </rPr>
      <t>]:</t>
    </r>
  </si>
  <si>
    <r>
      <t>Maß der Wasserbenutzung [m</t>
    </r>
    <r>
      <rPr>
        <vertAlign val="superscript"/>
        <sz val="9"/>
        <color theme="1"/>
        <rFont val="Times New Roman"/>
        <family val="1"/>
      </rPr>
      <t>3</t>
    </r>
    <r>
      <rPr>
        <sz val="9"/>
        <color theme="1"/>
        <rFont val="Times New Roman"/>
        <family val="1"/>
      </rPr>
      <t>/a]:</t>
    </r>
  </si>
  <si>
    <r>
      <t>Maß der Wasserbenutzung [m</t>
    </r>
    <r>
      <rPr>
        <vertAlign val="superscript"/>
        <sz val="9"/>
        <color theme="1"/>
        <rFont val="Times New Roman"/>
        <family val="1"/>
      </rPr>
      <t>3</t>
    </r>
    <r>
      <rPr>
        <sz val="9"/>
        <color theme="1"/>
        <rFont val="Times New Roman"/>
        <family val="1"/>
      </rPr>
      <t>/d]:</t>
    </r>
  </si>
  <si>
    <r>
      <t>Verkaufte Jahreswassermenge [m</t>
    </r>
    <r>
      <rPr>
        <vertAlign val="superscript"/>
        <sz val="9"/>
        <color theme="1"/>
        <rFont val="Times New Roman"/>
        <family val="1"/>
      </rPr>
      <t>3</t>
    </r>
    <r>
      <rPr>
        <sz val="9"/>
        <color theme="1"/>
        <rFont val="Times New Roman"/>
        <family val="1"/>
      </rPr>
      <t>]:</t>
    </r>
    <r>
      <rPr>
        <vertAlign val="superscript"/>
        <sz val="9"/>
        <color theme="1"/>
        <rFont val="Times New Roman"/>
        <family val="1"/>
      </rPr>
      <t xml:space="preserve"> </t>
    </r>
  </si>
  <si>
    <r>
      <t>Ins Netz abgegebene Jahreswassermenge [m</t>
    </r>
    <r>
      <rPr>
        <vertAlign val="superscript"/>
        <sz val="9"/>
        <color theme="1"/>
        <rFont val="Times New Roman"/>
        <family val="1"/>
      </rPr>
      <t>3</t>
    </r>
    <r>
      <rPr>
        <sz val="9"/>
        <color theme="1"/>
        <rFont val="Times New Roman"/>
        <family val="1"/>
      </rPr>
      <t>]:</t>
    </r>
    <r>
      <rPr>
        <vertAlign val="superscript"/>
        <sz val="9"/>
        <color theme="1"/>
        <rFont val="Times New Roman"/>
        <family val="1"/>
      </rPr>
      <t xml:space="preserve"> </t>
    </r>
  </si>
  <si>
    <r>
      <t>Höchster Tagesverbrauch [m</t>
    </r>
    <r>
      <rPr>
        <vertAlign val="superscript"/>
        <sz val="9"/>
        <color theme="1"/>
        <rFont val="Times New Roman"/>
        <family val="1"/>
      </rPr>
      <t>3</t>
    </r>
    <r>
      <rPr>
        <sz val="9"/>
        <color theme="1"/>
        <rFont val="Times New Roman"/>
        <family val="1"/>
      </rPr>
      <t>]:</t>
    </r>
  </si>
  <si>
    <t>FELD29</t>
  </si>
  <si>
    <t>FELD30</t>
  </si>
  <si>
    <t>Fläche              [ha]</t>
  </si>
  <si>
    <t>Umfang            [m]</t>
  </si>
  <si>
    <t>Umfang</t>
  </si>
  <si>
    <t>...............................</t>
  </si>
  <si>
    <t>Flächeninhalt der zum jeweiligen geschlossenen Siedlungsgebiet gehörenden Gebietsumrandung [ha]</t>
  </si>
  <si>
    <t>Flächeninhalt d. zur jeweiligen gemeinsamen Zone gehörenden Gebietsumrandung [ha]</t>
  </si>
  <si>
    <t>Umfang d. zur jeweiligen gemeinsamen Zone gehörenden Gebietsumrandung [m]</t>
  </si>
  <si>
    <t>[a]</t>
  </si>
  <si>
    <r>
      <rPr>
        <b/>
        <u/>
        <sz val="11"/>
        <color theme="1"/>
        <rFont val="Arial"/>
        <family val="2"/>
      </rPr>
      <t>Hinweis:</t>
    </r>
    <r>
      <rPr>
        <sz val="11"/>
        <color theme="1"/>
        <rFont val="Arial"/>
        <family val="2"/>
      </rPr>
      <t xml:space="preserve"> Bitte überprüfen Sie, ob der Zahlenwert in der korrekten Einheit  eingegeben wurde.</t>
    </r>
  </si>
  <si>
    <r>
      <rPr>
        <b/>
        <u/>
        <sz val="11"/>
        <color theme="1"/>
        <rFont val="Arial"/>
        <family val="2"/>
      </rPr>
      <t xml:space="preserve">Hinweis: </t>
    </r>
    <r>
      <rPr>
        <sz val="11"/>
        <color theme="1"/>
        <rFont val="Arial"/>
        <family val="2"/>
      </rPr>
      <t>Bitte überprüfen Sie, ob der Zahlenwert in der korrekten Einheit  eingegeben wurde.</t>
    </r>
  </si>
  <si>
    <t xml:space="preserve"> Falls farbliche Zellenhinterlegung erscheint:   </t>
  </si>
  <si>
    <t xml:space="preserve"> Falls farbliche Zellenhinterlegung erscheint: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</si>
</sst>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/yyyy;@"/>
    <numFmt numFmtId="166" formatCode="#,##0.0"/>
  </numFmts>
  <fonts count="5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vertAlign val="superscript"/>
      <sz val="9"/>
      <color theme="1"/>
      <name val="Times New Roman"/>
      <family val="1"/>
    </font>
    <font>
      <b/>
      <sz val="14"/>
      <name val="Arial"/>
      <family val="2"/>
    </font>
    <font>
      <sz val="8.5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.5"/>
      <name val="Arial"/>
      <family val="2"/>
    </font>
    <font>
      <sz val="8"/>
      <name val="Arial"/>
      <family val="2"/>
    </font>
    <font>
      <sz val="9"/>
      <name val="Times New Roman"/>
      <family val="1"/>
    </font>
    <font>
      <b/>
      <sz val="14"/>
      <color theme="1"/>
      <name val="Arial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vertAlign val="superscript"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</font>
    <font>
      <sz val="11"/>
      <name val="Calibri"/>
      <family val="2"/>
    </font>
    <font>
      <u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b/>
      <sz val="12"/>
      <name val="Times New Roman"/>
      <family val="1"/>
    </font>
    <font>
      <sz val="9"/>
      <name val="Arial"/>
      <family val="2"/>
    </font>
    <font>
      <b/>
      <sz val="10"/>
      <name val="Times New Roman"/>
      <family val="1"/>
    </font>
    <font>
      <b/>
      <vertAlign val="superscript"/>
      <sz val="10"/>
      <name val="Times New Roman"/>
      <family val="1"/>
    </font>
    <font>
      <vertAlign val="superscript"/>
      <sz val="9"/>
      <name val="Times New Roman"/>
      <family val="1"/>
    </font>
    <font>
      <b/>
      <sz val="9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vertAlign val="subscript"/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bscript"/>
      <sz val="9"/>
      <color theme="1"/>
      <name val="Times New Roman"/>
      <family val="1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8.5"/>
      <color theme="1"/>
      <name val="Times New Roman"/>
      <family val="1"/>
    </font>
    <font>
      <vertAlign val="superscript"/>
      <sz val="8.5"/>
      <color theme="1"/>
      <name val="Times New Roman"/>
      <family val="1"/>
    </font>
    <font>
      <b/>
      <sz val="10"/>
      <color indexed="81"/>
      <name val="Arial"/>
      <family val="2"/>
    </font>
    <font>
      <b/>
      <u/>
      <sz val="10"/>
      <color indexed="8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AF0CD"/>
        <bgColor indexed="64"/>
      </patternFill>
    </fill>
  </fills>
  <borders count="1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520">
    <xf numFmtId="0" fontId="0" fillId="0" borderId="0" xfId="0"/>
    <xf numFmtId="0" fontId="6" fillId="4" borderId="26" xfId="0" applyFont="1" applyFill="1" applyBorder="1" applyAlignment="1" applyProtection="1">
      <alignment horizontal="center"/>
      <protection locked="0"/>
    </xf>
    <xf numFmtId="0" fontId="6" fillId="4" borderId="29" xfId="0" applyFont="1" applyFill="1" applyBorder="1" applyAlignment="1" applyProtection="1">
      <alignment horizontal="center"/>
      <protection locked="0"/>
    </xf>
    <xf numFmtId="0" fontId="6" fillId="4" borderId="30" xfId="0" applyFont="1" applyFill="1" applyBorder="1" applyAlignment="1" applyProtection="1">
      <alignment horizontal="center"/>
      <protection locked="0"/>
    </xf>
    <xf numFmtId="0" fontId="6" fillId="4" borderId="23" xfId="0" applyFont="1" applyFill="1" applyBorder="1" applyAlignment="1" applyProtection="1">
      <alignment horizontal="center"/>
      <protection locked="0"/>
    </xf>
    <xf numFmtId="0" fontId="6" fillId="4" borderId="32" xfId="0" applyFont="1" applyFill="1" applyBorder="1" applyAlignment="1" applyProtection="1">
      <alignment horizontal="center"/>
      <protection locked="0"/>
    </xf>
    <xf numFmtId="0" fontId="6" fillId="4" borderId="34" xfId="0" applyFont="1" applyFill="1" applyBorder="1" applyAlignment="1" applyProtection="1">
      <alignment horizontal="center"/>
      <protection locked="0"/>
    </xf>
    <xf numFmtId="0" fontId="6" fillId="4" borderId="35" xfId="0" applyFont="1" applyFill="1" applyBorder="1" applyAlignment="1" applyProtection="1">
      <alignment horizontal="center"/>
      <protection locked="0"/>
    </xf>
    <xf numFmtId="0" fontId="6" fillId="4" borderId="24" xfId="0" applyFont="1" applyFill="1" applyBorder="1" applyAlignment="1" applyProtection="1">
      <alignment horizontal="center"/>
      <protection locked="0"/>
    </xf>
    <xf numFmtId="0" fontId="6" fillId="4" borderId="40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left"/>
    </xf>
    <xf numFmtId="0" fontId="6" fillId="0" borderId="14" xfId="0" applyFont="1" applyBorder="1" applyProtection="1"/>
    <xf numFmtId="0" fontId="6" fillId="0" borderId="20" xfId="0" applyFont="1" applyBorder="1" applyProtection="1"/>
    <xf numFmtId="0" fontId="6" fillId="0" borderId="21" xfId="0" applyFont="1" applyBorder="1" applyAlignment="1" applyProtection="1">
      <alignment horizontal="center"/>
    </xf>
    <xf numFmtId="0" fontId="6" fillId="0" borderId="22" xfId="0" applyFont="1" applyBorder="1" applyProtection="1"/>
    <xf numFmtId="0" fontId="6" fillId="0" borderId="23" xfId="0" applyFont="1" applyBorder="1" applyAlignment="1" applyProtection="1">
      <alignment horizontal="center"/>
    </xf>
    <xf numFmtId="0" fontId="6" fillId="0" borderId="24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6" fillId="0" borderId="21" xfId="0" applyFont="1" applyFill="1" applyBorder="1" applyAlignment="1" applyProtection="1">
      <alignment horizontal="center"/>
    </xf>
    <xf numFmtId="0" fontId="6" fillId="0" borderId="13" xfId="0" applyFont="1" applyBorder="1" applyProtection="1"/>
    <xf numFmtId="0" fontId="6" fillId="0" borderId="37" xfId="0" applyFont="1" applyBorder="1" applyProtection="1"/>
    <xf numFmtId="0" fontId="6" fillId="0" borderId="38" xfId="0" applyFont="1" applyBorder="1" applyAlignment="1" applyProtection="1">
      <alignment horizontal="center"/>
    </xf>
    <xf numFmtId="0" fontId="9" fillId="0" borderId="14" xfId="0" applyFont="1" applyBorder="1" applyAlignment="1" applyProtection="1">
      <alignment horizontal="left"/>
    </xf>
    <xf numFmtId="0" fontId="6" fillId="0" borderId="0" xfId="0" applyFont="1" applyBorder="1" applyProtection="1"/>
    <xf numFmtId="0" fontId="6" fillId="0" borderId="40" xfId="0" applyFont="1" applyBorder="1" applyAlignment="1" applyProtection="1">
      <alignment horizontal="center"/>
    </xf>
    <xf numFmtId="0" fontId="6" fillId="0" borderId="13" xfId="0" applyFont="1" applyFill="1" applyBorder="1" applyProtection="1"/>
    <xf numFmtId="0" fontId="6" fillId="0" borderId="14" xfId="0" applyFont="1" applyFill="1" applyBorder="1" applyProtection="1"/>
    <xf numFmtId="0" fontId="6" fillId="0" borderId="8" xfId="0" applyFont="1" applyBorder="1" applyProtection="1"/>
    <xf numFmtId="0" fontId="6" fillId="0" borderId="20" xfId="0" applyFont="1" applyBorder="1" applyAlignment="1" applyProtection="1">
      <alignment horizontal="center"/>
    </xf>
    <xf numFmtId="0" fontId="6" fillId="0" borderId="17" xfId="0" applyFont="1" applyBorder="1" applyAlignment="1" applyProtection="1">
      <alignment horizontal="center"/>
    </xf>
    <xf numFmtId="0" fontId="6" fillId="0" borderId="19" xfId="0" applyFont="1" applyBorder="1" applyAlignment="1" applyProtection="1">
      <alignment horizontal="center"/>
    </xf>
    <xf numFmtId="0" fontId="11" fillId="4" borderId="29" xfId="0" applyFont="1" applyFill="1" applyBorder="1" applyAlignment="1" applyProtection="1">
      <alignment vertical="top" wrapText="1"/>
      <protection locked="0"/>
    </xf>
    <xf numFmtId="0" fontId="11" fillId="0" borderId="23" xfId="0" applyFont="1" applyBorder="1" applyAlignment="1" applyProtection="1">
      <alignment horizontal="center" vertical="center" wrapText="1"/>
    </xf>
    <xf numFmtId="0" fontId="11" fillId="0" borderId="23" xfId="0" applyFont="1" applyBorder="1" applyAlignment="1" applyProtection="1">
      <alignment horizontal="center" wrapText="1"/>
    </xf>
    <xf numFmtId="0" fontId="11" fillId="0" borderId="32" xfId="0" applyFont="1" applyBorder="1" applyAlignment="1" applyProtection="1">
      <alignment horizontal="center" vertical="center" wrapText="1"/>
    </xf>
    <xf numFmtId="0" fontId="11" fillId="0" borderId="48" xfId="0" applyFont="1" applyBorder="1" applyAlignment="1" applyProtection="1">
      <alignment horizontal="center" vertical="center" wrapText="1"/>
    </xf>
    <xf numFmtId="0" fontId="11" fillId="0" borderId="48" xfId="0" applyFont="1" applyBorder="1" applyAlignment="1" applyProtection="1">
      <alignment horizontal="center" wrapText="1"/>
    </xf>
    <xf numFmtId="0" fontId="11" fillId="0" borderId="49" xfId="0" applyFont="1" applyBorder="1" applyAlignment="1" applyProtection="1">
      <alignment horizontal="center" vertical="center" wrapText="1"/>
    </xf>
    <xf numFmtId="0" fontId="14" fillId="0" borderId="24" xfId="0" applyFont="1" applyBorder="1" applyAlignment="1" applyProtection="1">
      <alignment horizontal="center" vertical="center" wrapText="1"/>
    </xf>
    <xf numFmtId="0" fontId="14" fillId="0" borderId="48" xfId="0" applyFont="1" applyBorder="1" applyAlignment="1" applyProtection="1">
      <alignment horizontal="center" vertical="center" wrapText="1"/>
    </xf>
    <xf numFmtId="0" fontId="11" fillId="4" borderId="29" xfId="0" applyFont="1" applyFill="1" applyBorder="1" applyAlignment="1" applyProtection="1">
      <alignment horizontal="center" vertical="top" wrapText="1"/>
      <protection locked="0"/>
    </xf>
    <xf numFmtId="0" fontId="0" fillId="0" borderId="0" xfId="0" applyProtection="1"/>
    <xf numFmtId="0" fontId="0" fillId="0" borderId="0" xfId="0" applyAlignment="1" applyProtection="1">
      <alignment horizontal="right"/>
    </xf>
    <xf numFmtId="0" fontId="6" fillId="0" borderId="0" xfId="0" applyFont="1" applyProtection="1"/>
    <xf numFmtId="0" fontId="6" fillId="0" borderId="0" xfId="0" applyFont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center"/>
    </xf>
    <xf numFmtId="0" fontId="6" fillId="0" borderId="36" xfId="0" applyFont="1" applyBorder="1" applyProtection="1"/>
    <xf numFmtId="0" fontId="9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/>
    <xf numFmtId="0" fontId="6" fillId="0" borderId="0" xfId="0" applyFont="1" applyFill="1" applyBorder="1" applyProtection="1"/>
    <xf numFmtId="0" fontId="13" fillId="0" borderId="0" xfId="0" applyFont="1" applyProtection="1"/>
    <xf numFmtId="0" fontId="16" fillId="0" borderId="0" xfId="0" applyFont="1" applyProtection="1"/>
    <xf numFmtId="0" fontId="19" fillId="0" borderId="0" xfId="0" applyFont="1" applyProtection="1"/>
    <xf numFmtId="0" fontId="11" fillId="4" borderId="23" xfId="0" applyFont="1" applyFill="1" applyBorder="1" applyAlignment="1" applyProtection="1">
      <alignment horizontal="center" vertical="top" wrapText="1"/>
      <protection locked="0"/>
    </xf>
    <xf numFmtId="0" fontId="11" fillId="4" borderId="34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horizontal="center" vertical="center" wrapText="1"/>
    </xf>
    <xf numFmtId="0" fontId="1" fillId="3" borderId="8" xfId="0" applyFont="1" applyFill="1" applyBorder="1" applyAlignment="1" applyProtection="1">
      <alignment horizontal="right" vertical="center" wrapText="1"/>
    </xf>
    <xf numFmtId="0" fontId="23" fillId="0" borderId="52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/>
    <xf numFmtId="0" fontId="3" fillId="0" borderId="1" xfId="0" applyFont="1" applyFill="1" applyBorder="1" applyAlignment="1" applyProtection="1">
      <alignment horizontal="center" vertical="center" wrapText="1"/>
    </xf>
    <xf numFmtId="0" fontId="23" fillId="0" borderId="20" xfId="0" applyFont="1" applyBorder="1" applyAlignment="1" applyProtection="1">
      <alignment horizontal="center" wrapText="1"/>
    </xf>
    <xf numFmtId="0" fontId="23" fillId="0" borderId="19" xfId="0" applyFont="1" applyBorder="1" applyAlignment="1" applyProtection="1">
      <alignment horizontal="center" vertical="top" wrapText="1"/>
    </xf>
    <xf numFmtId="0" fontId="23" fillId="0" borderId="20" xfId="0" applyFont="1" applyBorder="1" applyAlignment="1" applyProtection="1">
      <alignment horizontal="justify" wrapText="1"/>
    </xf>
    <xf numFmtId="0" fontId="23" fillId="0" borderId="21" xfId="0" applyFont="1" applyBorder="1" applyAlignment="1" applyProtection="1">
      <alignment horizontal="center" wrapText="1"/>
    </xf>
    <xf numFmtId="0" fontId="26" fillId="0" borderId="0" xfId="0" applyFont="1" applyProtection="1"/>
    <xf numFmtId="0" fontId="25" fillId="0" borderId="0" xfId="0" applyFont="1" applyProtection="1"/>
    <xf numFmtId="0" fontId="25" fillId="0" borderId="0" xfId="0" applyFont="1" applyAlignment="1" applyProtection="1">
      <alignment horizontal="left"/>
    </xf>
    <xf numFmtId="0" fontId="8" fillId="0" borderId="0" xfId="0" applyFont="1" applyProtection="1"/>
    <xf numFmtId="0" fontId="11" fillId="0" borderId="0" xfId="0" applyFont="1" applyProtection="1"/>
    <xf numFmtId="0" fontId="26" fillId="0" borderId="0" xfId="0" applyFont="1" applyBorder="1" applyProtection="1"/>
    <xf numFmtId="0" fontId="11" fillId="0" borderId="0" xfId="0" applyFont="1" applyBorder="1" applyAlignment="1" applyProtection="1">
      <alignment horizontal="center" vertical="top" wrapText="1"/>
    </xf>
    <xf numFmtId="0" fontId="11" fillId="0" borderId="36" xfId="0" applyFont="1" applyBorder="1" applyAlignment="1" applyProtection="1">
      <alignment wrapText="1"/>
    </xf>
    <xf numFmtId="0" fontId="11" fillId="0" borderId="0" xfId="0" applyFont="1" applyFill="1" applyBorder="1" applyAlignment="1" applyProtection="1">
      <alignment horizontal="center" wrapText="1"/>
    </xf>
    <xf numFmtId="0" fontId="11" fillId="0" borderId="39" xfId="0" applyFont="1" applyBorder="1" applyAlignment="1" applyProtection="1">
      <alignment horizontal="left" wrapText="1"/>
    </xf>
    <xf numFmtId="0" fontId="11" fillId="0" borderId="28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left" wrapText="1"/>
    </xf>
    <xf numFmtId="0" fontId="11" fillId="0" borderId="33" xfId="0" applyFont="1" applyBorder="1" applyAlignment="1" applyProtection="1">
      <alignment horizontal="left" wrapText="1"/>
    </xf>
    <xf numFmtId="0" fontId="26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 vertical="top" wrapText="1"/>
    </xf>
    <xf numFmtId="0" fontId="11" fillId="0" borderId="39" xfId="0" applyFont="1" applyBorder="1" applyAlignment="1" applyProtection="1">
      <alignment wrapText="1"/>
    </xf>
    <xf numFmtId="0" fontId="11" fillId="0" borderId="41" xfId="0" applyFont="1" applyBorder="1" applyAlignment="1" applyProtection="1">
      <alignment wrapText="1"/>
    </xf>
    <xf numFmtId="0" fontId="11" fillId="0" borderId="33" xfId="0" applyFont="1" applyBorder="1" applyAlignment="1" applyProtection="1">
      <alignment wrapText="1"/>
    </xf>
    <xf numFmtId="0" fontId="29" fillId="0" borderId="0" xfId="0" applyFont="1" applyProtection="1"/>
    <xf numFmtId="0" fontId="11" fillId="5" borderId="36" xfId="0" applyFont="1" applyFill="1" applyBorder="1" applyAlignment="1" applyProtection="1">
      <alignment wrapText="1"/>
    </xf>
    <xf numFmtId="0" fontId="11" fillId="0" borderId="3" xfId="0" applyFont="1" applyBorder="1" applyAlignment="1" applyProtection="1">
      <alignment wrapText="1"/>
    </xf>
    <xf numFmtId="0" fontId="30" fillId="0" borderId="0" xfId="0" applyFont="1" applyProtection="1"/>
    <xf numFmtId="0" fontId="11" fillId="4" borderId="26" xfId="0" applyFont="1" applyFill="1" applyBorder="1" applyAlignment="1" applyProtection="1">
      <alignment horizontal="center" wrapText="1"/>
      <protection locked="0"/>
    </xf>
    <xf numFmtId="0" fontId="11" fillId="4" borderId="27" xfId="0" applyFont="1" applyFill="1" applyBorder="1" applyAlignment="1" applyProtection="1">
      <alignment horizontal="center" wrapText="1"/>
      <protection locked="0"/>
    </xf>
    <xf numFmtId="0" fontId="11" fillId="4" borderId="29" xfId="0" applyFont="1" applyFill="1" applyBorder="1" applyAlignment="1" applyProtection="1">
      <alignment horizontal="center" wrapText="1"/>
      <protection locked="0"/>
    </xf>
    <xf numFmtId="0" fontId="11" fillId="4" borderId="30" xfId="0" applyFont="1" applyFill="1" applyBorder="1" applyAlignment="1" applyProtection="1">
      <alignment horizontal="center" wrapText="1"/>
      <protection locked="0"/>
    </xf>
    <xf numFmtId="0" fontId="11" fillId="4" borderId="47" xfId="0" applyFont="1" applyFill="1" applyBorder="1" applyAlignment="1" applyProtection="1">
      <alignment horizontal="center" wrapText="1"/>
      <protection locked="0"/>
    </xf>
    <xf numFmtId="0" fontId="11" fillId="4" borderId="35" xfId="0" applyFont="1" applyFill="1" applyBorder="1" applyAlignment="1" applyProtection="1">
      <alignment horizontal="center" wrapText="1"/>
      <protection locked="0"/>
    </xf>
    <xf numFmtId="0" fontId="11" fillId="4" borderId="67" xfId="0" applyFont="1" applyFill="1" applyBorder="1" applyAlignment="1" applyProtection="1">
      <alignment horizontal="center" wrapText="1"/>
      <protection locked="0"/>
    </xf>
    <xf numFmtId="0" fontId="11" fillId="4" borderId="13" xfId="0" applyFont="1" applyFill="1" applyBorder="1" applyAlignment="1" applyProtection="1">
      <alignment horizontal="center" vertical="top" wrapText="1"/>
      <protection locked="0"/>
    </xf>
    <xf numFmtId="0" fontId="11" fillId="4" borderId="13" xfId="0" applyFont="1" applyFill="1" applyBorder="1" applyAlignment="1" applyProtection="1">
      <alignment horizontal="center" wrapText="1"/>
      <protection locked="0"/>
    </xf>
    <xf numFmtId="0" fontId="11" fillId="4" borderId="23" xfId="0" applyFont="1" applyFill="1" applyBorder="1" applyAlignment="1" applyProtection="1">
      <alignment horizontal="center" wrapText="1"/>
      <protection locked="0"/>
    </xf>
    <xf numFmtId="0" fontId="11" fillId="4" borderId="0" xfId="0" applyFont="1" applyFill="1" applyBorder="1" applyAlignment="1" applyProtection="1">
      <alignment horizontal="center" vertical="top" wrapText="1"/>
      <protection locked="0"/>
    </xf>
    <xf numFmtId="0" fontId="11" fillId="4" borderId="0" xfId="0" applyFont="1" applyFill="1" applyBorder="1" applyAlignment="1" applyProtection="1">
      <alignment horizontal="center" wrapText="1"/>
      <protection locked="0"/>
    </xf>
    <xf numFmtId="0" fontId="11" fillId="4" borderId="48" xfId="0" applyFont="1" applyFill="1" applyBorder="1" applyAlignment="1" applyProtection="1">
      <alignment horizontal="center" wrapText="1"/>
      <protection locked="0"/>
    </xf>
    <xf numFmtId="0" fontId="26" fillId="4" borderId="48" xfId="0" applyFont="1" applyFill="1" applyBorder="1" applyAlignment="1" applyProtection="1">
      <alignment wrapText="1"/>
      <protection locked="0"/>
    </xf>
    <xf numFmtId="0" fontId="26" fillId="4" borderId="0" xfId="0" applyFont="1" applyFill="1" applyBorder="1" applyAlignment="1" applyProtection="1">
      <alignment wrapText="1"/>
      <protection locked="0"/>
    </xf>
    <xf numFmtId="0" fontId="11" fillId="4" borderId="69" xfId="0" applyFont="1" applyFill="1" applyBorder="1" applyAlignment="1" applyProtection="1">
      <alignment horizontal="center" wrapText="1"/>
      <protection locked="0"/>
    </xf>
    <xf numFmtId="0" fontId="11" fillId="4" borderId="26" xfId="0" applyFont="1" applyFill="1" applyBorder="1" applyAlignment="1" applyProtection="1">
      <alignment horizontal="center" vertical="top" wrapText="1"/>
      <protection locked="0"/>
    </xf>
    <xf numFmtId="0" fontId="11" fillId="4" borderId="69" xfId="0" applyFont="1" applyFill="1" applyBorder="1" applyAlignment="1" applyProtection="1">
      <alignment horizontal="center" vertical="top" wrapText="1"/>
      <protection locked="0"/>
    </xf>
    <xf numFmtId="0" fontId="11" fillId="4" borderId="71" xfId="0" applyFont="1" applyFill="1" applyBorder="1" applyAlignment="1" applyProtection="1">
      <alignment horizontal="center" wrapText="1"/>
      <protection locked="0"/>
    </xf>
    <xf numFmtId="0" fontId="11" fillId="4" borderId="71" xfId="0" applyFont="1" applyFill="1" applyBorder="1" applyAlignment="1" applyProtection="1">
      <alignment horizontal="center" vertical="top" wrapText="1"/>
      <protection locked="0"/>
    </xf>
    <xf numFmtId="0" fontId="11" fillId="4" borderId="72" xfId="0" applyFont="1" applyFill="1" applyBorder="1" applyAlignment="1" applyProtection="1">
      <alignment horizontal="center" wrapText="1"/>
      <protection locked="0"/>
    </xf>
    <xf numFmtId="0" fontId="29" fillId="4" borderId="71" xfId="0" applyFont="1" applyFill="1" applyBorder="1" applyAlignment="1" applyProtection="1">
      <alignment horizontal="center" wrapText="1"/>
      <protection locked="0"/>
    </xf>
    <xf numFmtId="0" fontId="29" fillId="4" borderId="29" xfId="0" applyFont="1" applyFill="1" applyBorder="1" applyAlignment="1" applyProtection="1">
      <alignment horizontal="center" vertical="top" wrapText="1"/>
      <protection locked="0"/>
    </xf>
    <xf numFmtId="0" fontId="29" fillId="4" borderId="71" xfId="0" applyFont="1" applyFill="1" applyBorder="1" applyAlignment="1" applyProtection="1">
      <alignment horizontal="center" vertical="top" wrapText="1"/>
      <protection locked="0"/>
    </xf>
    <xf numFmtId="0" fontId="29" fillId="4" borderId="72" xfId="0" applyFont="1" applyFill="1" applyBorder="1" applyAlignment="1" applyProtection="1">
      <alignment horizontal="center" wrapText="1"/>
      <protection locked="0"/>
    </xf>
    <xf numFmtId="0" fontId="11" fillId="4" borderId="34" xfId="0" applyFont="1" applyFill="1" applyBorder="1" applyAlignment="1" applyProtection="1">
      <alignment horizontal="center" wrapText="1"/>
      <protection locked="0"/>
    </xf>
    <xf numFmtId="0" fontId="11" fillId="4" borderId="56" xfId="0" applyFont="1" applyFill="1" applyBorder="1" applyAlignment="1" applyProtection="1">
      <alignment horizontal="center" wrapText="1"/>
      <protection locked="0"/>
    </xf>
    <xf numFmtId="0" fontId="11" fillId="4" borderId="56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horizontal="center" wrapText="1"/>
      <protection locked="0"/>
    </xf>
    <xf numFmtId="0" fontId="0" fillId="0" borderId="0" xfId="0" applyAlignment="1" applyProtection="1"/>
    <xf numFmtId="0" fontId="31" fillId="0" borderId="12" xfId="0" applyFont="1" applyBorder="1" applyAlignment="1" applyProtection="1"/>
    <xf numFmtId="0" fontId="6" fillId="0" borderId="13" xfId="0" applyFont="1" applyBorder="1" applyAlignment="1" applyProtection="1">
      <alignment horizontal="left"/>
    </xf>
    <xf numFmtId="0" fontId="6" fillId="0" borderId="13" xfId="0" applyFont="1" applyFill="1" applyBorder="1" applyAlignment="1" applyProtection="1">
      <alignment horizontal="center"/>
    </xf>
    <xf numFmtId="0" fontId="6" fillId="0" borderId="0" xfId="0" applyFont="1" applyAlignment="1" applyProtection="1"/>
    <xf numFmtId="0" fontId="6" fillId="0" borderId="36" xfId="0" applyFont="1" applyBorder="1" applyAlignment="1" applyProtection="1">
      <alignment horizontal="left"/>
    </xf>
    <xf numFmtId="0" fontId="6" fillId="0" borderId="20" xfId="0" applyFont="1" applyFill="1" applyBorder="1" applyAlignment="1" applyProtection="1">
      <alignment horizontal="center"/>
    </xf>
    <xf numFmtId="0" fontId="6" fillId="0" borderId="17" xfId="0" applyFont="1" applyFill="1" applyBorder="1" applyAlignment="1" applyProtection="1">
      <alignment horizontal="center"/>
    </xf>
    <xf numFmtId="0" fontId="6" fillId="0" borderId="76" xfId="0" applyFont="1" applyFill="1" applyBorder="1" applyAlignment="1" applyProtection="1">
      <alignment horizontal="center"/>
    </xf>
    <xf numFmtId="0" fontId="32" fillId="4" borderId="13" xfId="0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vertical="center" wrapText="1"/>
    </xf>
    <xf numFmtId="0" fontId="33" fillId="0" borderId="0" xfId="0" applyFont="1" applyProtection="1"/>
    <xf numFmtId="0" fontId="0" fillId="0" borderId="0" xfId="0" applyAlignment="1" applyProtection="1">
      <alignment horizontal="center"/>
    </xf>
    <xf numFmtId="0" fontId="35" fillId="0" borderId="0" xfId="0" applyFont="1" applyProtection="1"/>
    <xf numFmtId="0" fontId="36" fillId="0" borderId="0" xfId="0" applyFont="1" applyProtection="1"/>
    <xf numFmtId="0" fontId="36" fillId="0" borderId="17" xfId="0" applyFont="1" applyBorder="1" applyAlignment="1" applyProtection="1">
      <alignment horizontal="center"/>
    </xf>
    <xf numFmtId="0" fontId="36" fillId="0" borderId="18" xfId="0" applyFont="1" applyBorder="1" applyAlignment="1" applyProtection="1">
      <alignment horizontal="center"/>
    </xf>
    <xf numFmtId="0" fontId="36" fillId="0" borderId="38" xfId="0" applyFont="1" applyBorder="1" applyAlignment="1" applyProtection="1">
      <alignment horizontal="center"/>
    </xf>
    <xf numFmtId="0" fontId="11" fillId="0" borderId="86" xfId="0" applyFont="1" applyBorder="1" applyAlignment="1" applyProtection="1">
      <alignment horizontal="center" vertical="center" wrapText="1"/>
    </xf>
    <xf numFmtId="0" fontId="11" fillId="0" borderId="87" xfId="0" applyFont="1" applyBorder="1" applyAlignment="1" applyProtection="1">
      <alignment horizontal="center" vertical="center" wrapText="1"/>
    </xf>
    <xf numFmtId="0" fontId="3" fillId="6" borderId="5" xfId="0" applyFont="1" applyFill="1" applyBorder="1" applyAlignment="1" applyProtection="1">
      <alignment horizontal="center" vertical="center" wrapText="1"/>
      <protection locked="0"/>
    </xf>
    <xf numFmtId="0" fontId="3" fillId="6" borderId="59" xfId="0" applyFont="1" applyFill="1" applyBorder="1" applyAlignment="1" applyProtection="1">
      <alignment horizontal="left" vertical="center" wrapText="1"/>
      <protection locked="0"/>
    </xf>
    <xf numFmtId="0" fontId="3" fillId="6" borderId="55" xfId="0" applyFont="1" applyFill="1" applyBorder="1" applyAlignment="1" applyProtection="1">
      <alignment horizontal="left" vertical="center" wrapText="1"/>
      <protection locked="0"/>
    </xf>
    <xf numFmtId="0" fontId="3" fillId="6" borderId="1" xfId="0" applyFont="1" applyFill="1" applyBorder="1" applyAlignment="1" applyProtection="1">
      <alignment horizontal="left" vertical="center" wrapText="1"/>
      <protection locked="0"/>
    </xf>
    <xf numFmtId="0" fontId="3" fillId="6" borderId="8" xfId="0" applyFont="1" applyFill="1" applyBorder="1" applyAlignment="1" applyProtection="1">
      <alignment horizontal="center" vertical="center" wrapText="1"/>
      <protection locked="0"/>
    </xf>
    <xf numFmtId="0" fontId="3" fillId="6" borderId="57" xfId="0" applyFont="1" applyFill="1" applyBorder="1" applyAlignment="1" applyProtection="1">
      <alignment horizontal="center" vertical="center" wrapText="1"/>
      <protection locked="0"/>
    </xf>
    <xf numFmtId="0" fontId="36" fillId="0" borderId="18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 wrapText="1"/>
    </xf>
    <xf numFmtId="0" fontId="4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44" fillId="0" borderId="4" xfId="0" applyFont="1" applyBorder="1" applyAlignment="1">
      <alignment horizontal="center" vertical="center" wrapText="1"/>
    </xf>
    <xf numFmtId="0" fontId="44" fillId="0" borderId="4" xfId="0" applyFont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 wrapText="1"/>
    </xf>
    <xf numFmtId="0" fontId="45" fillId="0" borderId="0" xfId="0" applyFont="1" applyAlignment="1" applyProtection="1">
      <alignment horizontal="right"/>
    </xf>
    <xf numFmtId="0" fontId="23" fillId="6" borderId="5" xfId="0" applyFont="1" applyFill="1" applyBorder="1" applyAlignment="1" applyProtection="1">
      <alignment horizontal="center" vertical="center" wrapText="1"/>
      <protection locked="0"/>
    </xf>
    <xf numFmtId="0" fontId="23" fillId="6" borderId="57" xfId="0" applyFont="1" applyFill="1" applyBorder="1" applyAlignment="1" applyProtection="1">
      <alignment horizontal="center" vertical="center" wrapText="1"/>
      <protection locked="0"/>
    </xf>
    <xf numFmtId="0" fontId="36" fillId="0" borderId="18" xfId="0" applyFont="1" applyBorder="1" applyAlignment="1" applyProtection="1">
      <alignment horizontal="center"/>
    </xf>
    <xf numFmtId="0" fontId="0" fillId="0" borderId="0" xfId="0" applyBorder="1" applyAlignment="1">
      <alignment wrapText="1"/>
    </xf>
    <xf numFmtId="0" fontId="0" fillId="0" borderId="0" xfId="0" applyAlignment="1" applyProtection="1"/>
    <xf numFmtId="0" fontId="0" fillId="0" borderId="0" xfId="0" applyAlignment="1"/>
    <xf numFmtId="0" fontId="0" fillId="0" borderId="0" xfId="0" applyFill="1" applyBorder="1" applyAlignment="1" applyProtection="1"/>
    <xf numFmtId="0" fontId="0" fillId="0" borderId="0" xfId="0" applyAlignment="1" applyProtection="1">
      <alignment horizont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9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vertical="center" wrapText="1"/>
    </xf>
    <xf numFmtId="0" fontId="0" fillId="0" borderId="0" xfId="0" applyAlignment="1" applyProtection="1">
      <alignment horizontal="center" vertical="center"/>
    </xf>
    <xf numFmtId="164" fontId="6" fillId="4" borderId="29" xfId="0" applyNumberFormat="1" applyFont="1" applyFill="1" applyBorder="1" applyAlignment="1" applyProtection="1">
      <alignment horizontal="center"/>
      <protection locked="0"/>
    </xf>
    <xf numFmtId="0" fontId="6" fillId="4" borderId="25" xfId="0" applyFont="1" applyFill="1" applyBorder="1" applyAlignment="1" applyProtection="1">
      <alignment horizontal="left"/>
      <protection locked="0"/>
    </xf>
    <xf numFmtId="0" fontId="6" fillId="4" borderId="26" xfId="0" applyFont="1" applyFill="1" applyBorder="1" applyAlignment="1" applyProtection="1">
      <alignment horizontal="left"/>
      <protection locked="0"/>
    </xf>
    <xf numFmtId="0" fontId="6" fillId="4" borderId="28" xfId="0" applyFont="1" applyFill="1" applyBorder="1" applyAlignment="1" applyProtection="1">
      <alignment horizontal="left"/>
      <protection locked="0"/>
    </xf>
    <xf numFmtId="0" fontId="6" fillId="4" borderId="29" xfId="0" applyFont="1" applyFill="1" applyBorder="1" applyAlignment="1" applyProtection="1">
      <alignment horizontal="left"/>
      <protection locked="0"/>
    </xf>
    <xf numFmtId="0" fontId="6" fillId="4" borderId="31" xfId="0" applyFont="1" applyFill="1" applyBorder="1" applyAlignment="1" applyProtection="1">
      <alignment horizontal="left"/>
      <protection locked="0"/>
    </xf>
    <xf numFmtId="0" fontId="6" fillId="4" borderId="23" xfId="0" applyFont="1" applyFill="1" applyBorder="1" applyAlignment="1" applyProtection="1">
      <alignment horizontal="left"/>
      <protection locked="0"/>
    </xf>
    <xf numFmtId="0" fontId="6" fillId="4" borderId="33" xfId="0" applyFont="1" applyFill="1" applyBorder="1" applyAlignment="1" applyProtection="1">
      <alignment horizontal="left"/>
      <protection locked="0"/>
    </xf>
    <xf numFmtId="0" fontId="6" fillId="4" borderId="34" xfId="0" applyFont="1" applyFill="1" applyBorder="1" applyAlignment="1" applyProtection="1">
      <alignment horizontal="left"/>
      <protection locked="0"/>
    </xf>
    <xf numFmtId="0" fontId="6" fillId="4" borderId="39" xfId="0" applyFont="1" applyFill="1" applyBorder="1" applyAlignment="1" applyProtection="1">
      <alignment horizontal="left"/>
      <protection locked="0"/>
    </xf>
    <xf numFmtId="0" fontId="6" fillId="4" borderId="24" xfId="0" applyFont="1" applyFill="1" applyBorder="1" applyAlignment="1" applyProtection="1">
      <alignment horizontal="left"/>
      <protection locked="0"/>
    </xf>
    <xf numFmtId="0" fontId="6" fillId="4" borderId="27" xfId="0" applyFont="1" applyFill="1" applyBorder="1" applyAlignment="1" applyProtection="1">
      <alignment horizontal="left"/>
      <protection locked="0"/>
    </xf>
    <xf numFmtId="0" fontId="6" fillId="4" borderId="30" xfId="0" applyFont="1" applyFill="1" applyBorder="1" applyAlignment="1" applyProtection="1">
      <alignment horizontal="left"/>
      <protection locked="0"/>
    </xf>
    <xf numFmtId="0" fontId="6" fillId="4" borderId="32" xfId="0" applyFont="1" applyFill="1" applyBorder="1" applyAlignment="1" applyProtection="1">
      <alignment horizontal="left"/>
      <protection locked="0"/>
    </xf>
    <xf numFmtId="0" fontId="6" fillId="4" borderId="35" xfId="0" applyFont="1" applyFill="1" applyBorder="1" applyAlignment="1" applyProtection="1">
      <alignment horizontal="left"/>
      <protection locked="0"/>
    </xf>
    <xf numFmtId="0" fontId="11" fillId="4" borderId="28" xfId="0" applyFont="1" applyFill="1" applyBorder="1" applyAlignment="1" applyProtection="1">
      <alignment horizontal="left" vertical="top" wrapText="1"/>
      <protection locked="0"/>
    </xf>
    <xf numFmtId="0" fontId="11" fillId="4" borderId="31" xfId="0" applyFont="1" applyFill="1" applyBorder="1" applyAlignment="1" applyProtection="1">
      <alignment horizontal="left" vertical="top" wrapText="1"/>
      <protection locked="0"/>
    </xf>
    <xf numFmtId="0" fontId="11" fillId="4" borderId="33" xfId="0" applyFont="1" applyFill="1" applyBorder="1" applyAlignment="1" applyProtection="1">
      <alignment horizontal="left" vertical="top" wrapText="1"/>
      <protection locked="0"/>
    </xf>
    <xf numFmtId="0" fontId="11" fillId="4" borderId="86" xfId="0" applyFont="1" applyFill="1" applyBorder="1" applyAlignment="1" applyProtection="1">
      <alignment horizontal="center" vertical="top" wrapText="1"/>
      <protection locked="0"/>
    </xf>
    <xf numFmtId="0" fontId="11" fillId="4" borderId="44" xfId="0" applyFont="1" applyFill="1" applyBorder="1" applyAlignment="1" applyProtection="1">
      <alignment horizontal="center" vertical="top" wrapText="1"/>
      <protection locked="0"/>
    </xf>
    <xf numFmtId="0" fontId="11" fillId="4" borderId="46" xfId="0" applyFont="1" applyFill="1" applyBorder="1" applyAlignment="1" applyProtection="1">
      <alignment horizontal="center" vertical="top" wrapText="1"/>
      <protection locked="0"/>
    </xf>
    <xf numFmtId="0" fontId="11" fillId="4" borderId="32" xfId="0" applyFont="1" applyFill="1" applyBorder="1" applyAlignment="1" applyProtection="1">
      <alignment horizontal="center" vertical="top" wrapText="1"/>
      <protection locked="0"/>
    </xf>
    <xf numFmtId="0" fontId="11" fillId="4" borderId="30" xfId="0" applyFont="1" applyFill="1" applyBorder="1" applyAlignment="1" applyProtection="1">
      <alignment horizontal="center" vertical="top" wrapText="1"/>
      <protection locked="0"/>
    </xf>
    <xf numFmtId="0" fontId="11" fillId="4" borderId="35" xfId="0" applyFont="1" applyFill="1" applyBorder="1" applyAlignment="1" applyProtection="1">
      <alignment horizontal="center" vertical="top" wrapText="1"/>
      <protection locked="0"/>
    </xf>
    <xf numFmtId="0" fontId="11" fillId="4" borderId="103" xfId="0" applyFont="1" applyFill="1" applyBorder="1" applyAlignment="1" applyProtection="1">
      <alignment horizontal="center" vertical="top" wrapText="1"/>
      <protection locked="0"/>
    </xf>
    <xf numFmtId="0" fontId="11" fillId="4" borderId="78" xfId="0" applyFont="1" applyFill="1" applyBorder="1" applyAlignment="1" applyProtection="1">
      <alignment horizontal="center" vertical="top" wrapText="1"/>
      <protection locked="0"/>
    </xf>
    <xf numFmtId="0" fontId="11" fillId="4" borderId="102" xfId="0" applyFont="1" applyFill="1" applyBorder="1" applyAlignment="1" applyProtection="1">
      <alignment horizontal="left" vertical="top" wrapText="1"/>
      <protection locked="0"/>
    </xf>
    <xf numFmtId="0" fontId="11" fillId="4" borderId="77" xfId="0" applyFont="1" applyFill="1" applyBorder="1" applyAlignment="1" applyProtection="1">
      <alignment horizontal="left" vertical="top" wrapText="1"/>
      <protection locked="0"/>
    </xf>
    <xf numFmtId="0" fontId="11" fillId="4" borderId="104" xfId="0" applyFont="1" applyFill="1" applyBorder="1" applyAlignment="1" applyProtection="1">
      <alignment horizontal="left" vertical="top" wrapText="1"/>
      <protection locked="0"/>
    </xf>
    <xf numFmtId="0" fontId="11" fillId="4" borderId="30" xfId="0" applyFont="1" applyFill="1" applyBorder="1" applyAlignment="1" applyProtection="1">
      <alignment horizontal="left" vertical="top" wrapText="1"/>
      <protection locked="0"/>
    </xf>
    <xf numFmtId="0" fontId="11" fillId="4" borderId="79" xfId="0" applyFont="1" applyFill="1" applyBorder="1" applyAlignment="1" applyProtection="1">
      <alignment horizontal="left" vertical="top" wrapText="1"/>
      <protection locked="0"/>
    </xf>
    <xf numFmtId="164" fontId="11" fillId="4" borderId="23" xfId="0" applyNumberFormat="1" applyFont="1" applyFill="1" applyBorder="1" applyAlignment="1" applyProtection="1">
      <alignment horizontal="center" vertical="top" wrapText="1"/>
      <protection locked="0"/>
    </xf>
    <xf numFmtId="2" fontId="11" fillId="4" borderId="23" xfId="0" applyNumberFormat="1" applyFont="1" applyFill="1" applyBorder="1" applyAlignment="1" applyProtection="1">
      <alignment horizontal="center" vertical="top" wrapText="1"/>
      <protection locked="0"/>
    </xf>
    <xf numFmtId="164" fontId="11" fillId="4" borderId="29" xfId="0" applyNumberFormat="1" applyFont="1" applyFill="1" applyBorder="1" applyAlignment="1" applyProtection="1">
      <alignment horizontal="center" vertical="top" wrapText="1"/>
      <protection locked="0"/>
    </xf>
    <xf numFmtId="164" fontId="11" fillId="4" borderId="34" xfId="0" applyNumberFormat="1" applyFont="1" applyFill="1" applyBorder="1" applyAlignment="1" applyProtection="1">
      <alignment horizontal="center" vertical="top" wrapText="1"/>
      <protection locked="0"/>
    </xf>
    <xf numFmtId="2" fontId="11" fillId="4" borderId="29" xfId="0" applyNumberFormat="1" applyFont="1" applyFill="1" applyBorder="1" applyAlignment="1" applyProtection="1">
      <alignment horizontal="center" vertical="top" wrapText="1"/>
      <protection locked="0"/>
    </xf>
    <xf numFmtId="2" fontId="11" fillId="4" borderId="34" xfId="0" applyNumberFormat="1" applyFont="1" applyFill="1" applyBorder="1" applyAlignment="1" applyProtection="1">
      <alignment horizontal="center" vertical="top" wrapText="1"/>
      <protection locked="0"/>
    </xf>
    <xf numFmtId="0" fontId="3" fillId="6" borderId="5" xfId="0" applyFont="1" applyFill="1" applyBorder="1" applyAlignment="1" applyProtection="1">
      <alignment horizontal="left" vertical="center" wrapText="1"/>
      <protection locked="0"/>
    </xf>
    <xf numFmtId="0" fontId="3" fillId="6" borderId="2" xfId="0" applyFont="1" applyFill="1" applyBorder="1" applyAlignment="1" applyProtection="1">
      <alignment horizontal="left" vertical="center" wrapText="1"/>
      <protection locked="0"/>
    </xf>
    <xf numFmtId="0" fontId="23" fillId="6" borderId="59" xfId="0" applyFont="1" applyFill="1" applyBorder="1" applyAlignment="1" applyProtection="1">
      <alignment vertical="center" wrapText="1"/>
      <protection locked="0"/>
    </xf>
    <xf numFmtId="0" fontId="23" fillId="6" borderId="55" xfId="0" applyFont="1" applyFill="1" applyBorder="1" applyAlignment="1" applyProtection="1">
      <alignment vertical="center" wrapText="1"/>
      <protection locked="0"/>
    </xf>
    <xf numFmtId="0" fontId="23" fillId="6" borderId="1" xfId="0" applyFont="1" applyFill="1" applyBorder="1" applyAlignment="1" applyProtection="1">
      <alignment vertical="center" wrapText="1"/>
      <protection locked="0"/>
    </xf>
    <xf numFmtId="0" fontId="23" fillId="4" borderId="25" xfId="0" applyFont="1" applyFill="1" applyBorder="1" applyAlignment="1" applyProtection="1">
      <alignment vertical="top" wrapText="1"/>
      <protection locked="0"/>
    </xf>
    <xf numFmtId="0" fontId="23" fillId="4" borderId="60" xfId="0" applyFont="1" applyFill="1" applyBorder="1" applyAlignment="1" applyProtection="1">
      <alignment vertical="top" wrapText="1"/>
      <protection locked="0"/>
    </xf>
    <xf numFmtId="0" fontId="23" fillId="4" borderId="31" xfId="0" applyFont="1" applyFill="1" applyBorder="1" applyAlignment="1" applyProtection="1">
      <alignment vertical="top" wrapText="1"/>
      <protection locked="0"/>
    </xf>
    <xf numFmtId="0" fontId="23" fillId="4" borderId="33" xfId="0" applyFont="1" applyFill="1" applyBorder="1" applyAlignment="1" applyProtection="1">
      <alignment vertical="top" wrapText="1"/>
      <protection locked="0"/>
    </xf>
    <xf numFmtId="164" fontId="23" fillId="4" borderId="61" xfId="0" applyNumberFormat="1" applyFont="1" applyFill="1" applyBorder="1" applyAlignment="1" applyProtection="1">
      <alignment horizontal="center" vertical="top" wrapText="1"/>
      <protection locked="0"/>
    </xf>
    <xf numFmtId="164" fontId="23" fillId="4" borderId="26" xfId="0" applyNumberFormat="1" applyFont="1" applyFill="1" applyBorder="1" applyAlignment="1" applyProtection="1">
      <alignment horizontal="center" vertical="top" wrapText="1"/>
      <protection locked="0"/>
    </xf>
    <xf numFmtId="164" fontId="23" fillId="4" borderId="27" xfId="0" applyNumberFormat="1" applyFont="1" applyFill="1" applyBorder="1" applyAlignment="1" applyProtection="1">
      <alignment horizontal="center" vertical="top" wrapText="1"/>
      <protection locked="0"/>
    </xf>
    <xf numFmtId="164" fontId="23" fillId="4" borderId="62" xfId="0" applyNumberFormat="1" applyFont="1" applyFill="1" applyBorder="1" applyAlignment="1" applyProtection="1">
      <alignment horizontal="center" vertical="top" wrapText="1"/>
      <protection locked="0"/>
    </xf>
    <xf numFmtId="164" fontId="23" fillId="4" borderId="34" xfId="0" applyNumberFormat="1" applyFont="1" applyFill="1" applyBorder="1" applyAlignment="1" applyProtection="1">
      <alignment horizontal="center" vertical="top" wrapText="1"/>
      <protection locked="0"/>
    </xf>
    <xf numFmtId="164" fontId="23" fillId="4" borderId="35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9" xfId="0" applyFont="1" applyFill="1" applyBorder="1" applyAlignment="1" applyProtection="1">
      <alignment wrapText="1"/>
      <protection locked="0"/>
    </xf>
    <xf numFmtId="0" fontId="11" fillId="4" borderId="71" xfId="0" applyFont="1" applyFill="1" applyBorder="1" applyAlignment="1" applyProtection="1">
      <alignment wrapText="1"/>
      <protection locked="0"/>
    </xf>
    <xf numFmtId="0" fontId="11" fillId="4" borderId="71" xfId="0" applyFont="1" applyFill="1" applyBorder="1" applyAlignment="1" applyProtection="1">
      <alignment vertical="top" wrapText="1"/>
      <protection locked="0"/>
    </xf>
    <xf numFmtId="0" fontId="11" fillId="4" borderId="70" xfId="0" applyFont="1" applyFill="1" applyBorder="1" applyAlignment="1" applyProtection="1">
      <alignment horizontal="center" wrapText="1"/>
      <protection locked="0"/>
    </xf>
    <xf numFmtId="0" fontId="11" fillId="4" borderId="29" xfId="0" applyFont="1" applyFill="1" applyBorder="1" applyAlignment="1" applyProtection="1">
      <alignment horizontal="left" wrapText="1"/>
      <protection locked="0"/>
    </xf>
    <xf numFmtId="0" fontId="11" fillId="4" borderId="71" xfId="0" applyFont="1" applyFill="1" applyBorder="1" applyAlignment="1" applyProtection="1">
      <alignment horizontal="left" wrapText="1"/>
      <protection locked="0"/>
    </xf>
    <xf numFmtId="0" fontId="11" fillId="4" borderId="29" xfId="0" applyFont="1" applyFill="1" applyBorder="1" applyAlignment="1" applyProtection="1">
      <alignment horizontal="left" vertical="top" wrapText="1"/>
      <protection locked="0"/>
    </xf>
    <xf numFmtId="0" fontId="11" fillId="4" borderId="71" xfId="0" applyFont="1" applyFill="1" applyBorder="1" applyAlignment="1" applyProtection="1">
      <alignment horizontal="left" vertical="top" wrapText="1"/>
      <protection locked="0"/>
    </xf>
    <xf numFmtId="164" fontId="6" fillId="4" borderId="26" xfId="0" applyNumberFormat="1" applyFont="1" applyFill="1" applyBorder="1" applyAlignment="1" applyProtection="1">
      <alignment horizontal="center"/>
      <protection locked="0"/>
    </xf>
    <xf numFmtId="164" fontId="6" fillId="4" borderId="27" xfId="0" applyNumberFormat="1" applyFont="1" applyFill="1" applyBorder="1" applyAlignment="1" applyProtection="1">
      <alignment horizontal="center"/>
      <protection locked="0"/>
    </xf>
    <xf numFmtId="164" fontId="6" fillId="4" borderId="30" xfId="0" applyNumberFormat="1" applyFont="1" applyFill="1" applyBorder="1" applyAlignment="1" applyProtection="1">
      <alignment horizontal="center"/>
      <protection locked="0"/>
    </xf>
    <xf numFmtId="164" fontId="6" fillId="4" borderId="34" xfId="0" applyNumberFormat="1" applyFont="1" applyFill="1" applyBorder="1" applyAlignment="1" applyProtection="1">
      <alignment horizontal="center"/>
      <protection locked="0"/>
    </xf>
    <xf numFmtId="164" fontId="6" fillId="4" borderId="35" xfId="0" applyNumberFormat="1" applyFont="1" applyFill="1" applyBorder="1" applyAlignment="1" applyProtection="1">
      <alignment horizontal="center"/>
      <protection locked="0"/>
    </xf>
    <xf numFmtId="49" fontId="11" fillId="4" borderId="88" xfId="0" applyNumberFormat="1" applyFont="1" applyFill="1" applyBorder="1" applyAlignment="1" applyProtection="1">
      <alignment horizontal="left" vertical="top" wrapText="1"/>
      <protection locked="0"/>
    </xf>
    <xf numFmtId="49" fontId="11" fillId="4" borderId="78" xfId="0" applyNumberFormat="1" applyFont="1" applyFill="1" applyBorder="1" applyAlignment="1" applyProtection="1">
      <alignment horizontal="left" vertical="top" wrapText="1"/>
      <protection locked="0"/>
    </xf>
    <xf numFmtId="165" fontId="11" fillId="4" borderId="30" xfId="0" applyNumberFormat="1" applyFont="1" applyFill="1" applyBorder="1" applyAlignment="1" applyProtection="1">
      <alignment horizontal="center" vertical="top" wrapText="1"/>
      <protection locked="0"/>
    </xf>
    <xf numFmtId="165" fontId="11" fillId="4" borderId="90" xfId="0" applyNumberFormat="1" applyFont="1" applyFill="1" applyBorder="1" applyAlignment="1" applyProtection="1">
      <alignment horizontal="center" vertical="top" wrapText="1"/>
      <protection locked="0"/>
    </xf>
    <xf numFmtId="165" fontId="11" fillId="4" borderId="79" xfId="0" applyNumberFormat="1" applyFont="1" applyFill="1" applyBorder="1" applyAlignment="1" applyProtection="1">
      <alignment horizontal="center" vertical="top" wrapText="1"/>
      <protection locked="0"/>
    </xf>
    <xf numFmtId="1" fontId="11" fillId="4" borderId="88" xfId="0" applyNumberFormat="1" applyFont="1" applyFill="1" applyBorder="1" applyAlignment="1" applyProtection="1">
      <alignment horizontal="center" vertical="top" wrapText="1"/>
      <protection locked="0"/>
    </xf>
    <xf numFmtId="1" fontId="11" fillId="4" borderId="78" xfId="0" applyNumberFormat="1" applyFont="1" applyFill="1" applyBorder="1" applyAlignment="1" applyProtection="1">
      <alignment horizontal="center" vertical="top" wrapText="1"/>
      <protection locked="0"/>
    </xf>
    <xf numFmtId="49" fontId="11" fillId="4" borderId="89" xfId="0" applyNumberFormat="1" applyFont="1" applyFill="1" applyBorder="1" applyAlignment="1" applyProtection="1">
      <alignment horizontal="left" vertical="top" wrapText="1"/>
      <protection locked="0"/>
    </xf>
    <xf numFmtId="49" fontId="11" fillId="4" borderId="80" xfId="0" applyNumberFormat="1" applyFont="1" applyFill="1" applyBorder="1" applyAlignment="1" applyProtection="1">
      <alignment horizontal="left" vertical="top" wrapText="1"/>
      <protection locked="0"/>
    </xf>
    <xf numFmtId="3" fontId="11" fillId="4" borderId="29" xfId="0" applyNumberFormat="1" applyFont="1" applyFill="1" applyBorder="1" applyAlignment="1" applyProtection="1">
      <alignment horizontal="center" vertical="top" wrapText="1"/>
      <protection locked="0"/>
    </xf>
    <xf numFmtId="3" fontId="11" fillId="4" borderId="88" xfId="0" applyNumberFormat="1" applyFont="1" applyFill="1" applyBorder="1" applyAlignment="1" applyProtection="1">
      <alignment horizontal="center" vertical="top" wrapText="1"/>
      <protection locked="0"/>
    </xf>
    <xf numFmtId="3" fontId="11" fillId="4" borderId="78" xfId="0" applyNumberFormat="1" applyFont="1" applyFill="1" applyBorder="1" applyAlignment="1" applyProtection="1">
      <alignment horizontal="center" vertical="top" wrapText="1"/>
      <protection locked="0"/>
    </xf>
    <xf numFmtId="49" fontId="11" fillId="4" borderId="60" xfId="0" applyNumberFormat="1" applyFont="1" applyFill="1" applyBorder="1" applyAlignment="1" applyProtection="1">
      <alignment horizontal="left" vertical="top" wrapText="1"/>
      <protection locked="0"/>
    </xf>
    <xf numFmtId="49" fontId="11" fillId="4" borderId="31" xfId="0" applyNumberFormat="1" applyFont="1" applyFill="1" applyBorder="1" applyAlignment="1" applyProtection="1">
      <alignment horizontal="left" vertical="top" wrapText="1"/>
      <protection locked="0"/>
    </xf>
    <xf numFmtId="49" fontId="11" fillId="4" borderId="77" xfId="0" applyNumberFormat="1" applyFont="1" applyFill="1" applyBorder="1" applyAlignment="1" applyProtection="1">
      <alignment horizontal="left" vertical="top" wrapText="1"/>
      <protection locked="0"/>
    </xf>
    <xf numFmtId="3" fontId="11" fillId="4" borderId="61" xfId="0" applyNumberFormat="1" applyFont="1" applyFill="1" applyBorder="1" applyAlignment="1" applyProtection="1">
      <alignment horizontal="center" vertical="top" wrapText="1"/>
      <protection locked="0"/>
    </xf>
    <xf numFmtId="4" fontId="11" fillId="4" borderId="61" xfId="0" applyNumberFormat="1" applyFont="1" applyFill="1" applyBorder="1" applyAlignment="1" applyProtection="1">
      <alignment horizontal="center" vertical="top" wrapText="1"/>
      <protection locked="0"/>
    </xf>
    <xf numFmtId="4" fontId="11" fillId="4" borderId="29" xfId="0" applyNumberFormat="1" applyFont="1" applyFill="1" applyBorder="1" applyAlignment="1" applyProtection="1">
      <alignment horizontal="center" vertical="top" wrapText="1"/>
      <protection locked="0"/>
    </xf>
    <xf numFmtId="4" fontId="11" fillId="4" borderId="78" xfId="0" applyNumberFormat="1" applyFont="1" applyFill="1" applyBorder="1" applyAlignment="1" applyProtection="1">
      <alignment horizontal="center" vertical="top" wrapText="1"/>
      <protection locked="0"/>
    </xf>
    <xf numFmtId="166" fontId="11" fillId="4" borderId="61" xfId="0" applyNumberFormat="1" applyFont="1" applyFill="1" applyBorder="1" applyAlignment="1" applyProtection="1">
      <alignment horizontal="center" vertical="top" wrapText="1"/>
      <protection locked="0"/>
    </xf>
    <xf numFmtId="166" fontId="11" fillId="4" borderId="29" xfId="0" applyNumberFormat="1" applyFont="1" applyFill="1" applyBorder="1" applyAlignment="1" applyProtection="1">
      <alignment horizontal="center" vertical="top" wrapText="1"/>
      <protection locked="0"/>
    </xf>
    <xf numFmtId="166" fontId="11" fillId="4" borderId="78" xfId="0" applyNumberFormat="1" applyFont="1" applyFill="1" applyBorder="1" applyAlignment="1" applyProtection="1">
      <alignment horizontal="center" vertical="top" wrapText="1"/>
      <protection locked="0"/>
    </xf>
    <xf numFmtId="165" fontId="11" fillId="4" borderId="62" xfId="0" applyNumberFormat="1" applyFont="1" applyFill="1" applyBorder="1" applyAlignment="1" applyProtection="1">
      <alignment horizontal="center" vertical="top" wrapText="1"/>
      <protection locked="0"/>
    </xf>
    <xf numFmtId="0" fontId="46" fillId="6" borderId="5" xfId="0" applyFont="1" applyFill="1" applyBorder="1" applyAlignment="1" applyProtection="1">
      <alignment horizontal="center" vertical="center" wrapText="1"/>
      <protection locked="0"/>
    </xf>
    <xf numFmtId="0" fontId="47" fillId="6" borderId="5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</xf>
    <xf numFmtId="0" fontId="46" fillId="6" borderId="2" xfId="0" applyFont="1" applyFill="1" applyBorder="1" applyAlignment="1" applyProtection="1">
      <alignment horizontal="center" vertical="center" wrapText="1"/>
      <protection locked="0"/>
    </xf>
    <xf numFmtId="49" fontId="11" fillId="4" borderId="31" xfId="0" applyNumberFormat="1" applyFont="1" applyFill="1" applyBorder="1" applyAlignment="1" applyProtection="1">
      <alignment horizontal="center" vertical="top" wrapText="1"/>
      <protection locked="0"/>
    </xf>
    <xf numFmtId="49" fontId="11" fillId="4" borderId="77" xfId="0" applyNumberFormat="1" applyFont="1" applyFill="1" applyBorder="1" applyAlignment="1" applyProtection="1">
      <alignment horizontal="center" vertical="top" wrapText="1"/>
      <protection locked="0"/>
    </xf>
    <xf numFmtId="49" fontId="11" fillId="4" borderId="102" xfId="0" applyNumberFormat="1" applyFont="1" applyFill="1" applyBorder="1" applyAlignment="1" applyProtection="1">
      <alignment horizontal="center" vertical="top" wrapText="1"/>
      <protection locked="0"/>
    </xf>
    <xf numFmtId="49" fontId="11" fillId="4" borderId="103" xfId="0" applyNumberFormat="1" applyFont="1" applyFill="1" applyBorder="1" applyAlignment="1" applyProtection="1">
      <alignment horizontal="left" vertical="top" wrapText="1"/>
      <protection locked="0"/>
    </xf>
    <xf numFmtId="1" fontId="11" fillId="4" borderId="103" xfId="0" applyNumberFormat="1" applyFont="1" applyFill="1" applyBorder="1" applyAlignment="1" applyProtection="1">
      <alignment horizontal="center" vertical="top" wrapText="1"/>
      <protection locked="0"/>
    </xf>
    <xf numFmtId="3" fontId="11" fillId="4" borderId="103" xfId="0" applyNumberFormat="1" applyFont="1" applyFill="1" applyBorder="1" applyAlignment="1" applyProtection="1">
      <alignment horizontal="center" vertical="top" wrapText="1"/>
      <protection locked="0"/>
    </xf>
    <xf numFmtId="49" fontId="11" fillId="4" borderId="108" xfId="0" applyNumberFormat="1" applyFont="1" applyFill="1" applyBorder="1" applyAlignment="1" applyProtection="1">
      <alignment horizontal="left" vertical="top" wrapText="1"/>
      <protection locked="0"/>
    </xf>
    <xf numFmtId="165" fontId="11" fillId="4" borderId="104" xfId="0" applyNumberFormat="1" applyFont="1" applyFill="1" applyBorder="1" applyAlignment="1" applyProtection="1">
      <alignment horizontal="center" vertical="top" wrapText="1"/>
      <protection locked="0"/>
    </xf>
    <xf numFmtId="49" fontId="11" fillId="4" borderId="102" xfId="0" applyNumberFormat="1" applyFont="1" applyFill="1" applyBorder="1" applyAlignment="1" applyProtection="1">
      <alignment horizontal="left" vertical="top" wrapText="1"/>
      <protection locked="0"/>
    </xf>
    <xf numFmtId="4" fontId="11" fillId="4" borderId="103" xfId="0" applyNumberFormat="1" applyFont="1" applyFill="1" applyBorder="1" applyAlignment="1" applyProtection="1">
      <alignment horizontal="center" vertical="top" wrapText="1"/>
      <protection locked="0"/>
    </xf>
    <xf numFmtId="166" fontId="11" fillId="4" borderId="103" xfId="0" applyNumberFormat="1" applyFont="1" applyFill="1" applyBorder="1" applyAlignment="1" applyProtection="1">
      <alignment horizontal="center" vertical="top" wrapText="1"/>
      <protection locked="0"/>
    </xf>
    <xf numFmtId="0" fontId="6" fillId="4" borderId="26" xfId="0" applyFont="1" applyFill="1" applyBorder="1" applyAlignment="1" applyProtection="1">
      <alignment horizontal="left"/>
      <protection locked="0"/>
    </xf>
    <xf numFmtId="0" fontId="6" fillId="4" borderId="29" xfId="0" applyFont="1" applyFill="1" applyBorder="1" applyAlignment="1" applyProtection="1">
      <alignment horizontal="left"/>
      <protection locked="0"/>
    </xf>
    <xf numFmtId="0" fontId="6" fillId="4" borderId="34" xfId="0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0" fillId="7" borderId="20" xfId="0" applyFill="1" applyBorder="1" applyProtection="1"/>
    <xf numFmtId="0" fontId="36" fillId="0" borderId="0" xfId="0" applyFont="1" applyAlignment="1" applyProtection="1">
      <alignment horizontal="right"/>
    </xf>
    <xf numFmtId="0" fontId="36" fillId="7" borderId="20" xfId="0" applyFont="1" applyFill="1" applyBorder="1" applyProtection="1"/>
    <xf numFmtId="0" fontId="36" fillId="0" borderId="0" xfId="0" applyFont="1" applyAlignment="1">
      <alignment wrapText="1"/>
    </xf>
    <xf numFmtId="0" fontId="46" fillId="0" borderId="2" xfId="0" applyFont="1" applyFill="1" applyBorder="1" applyAlignment="1" applyProtection="1">
      <alignment horizontal="center" vertical="center" wrapText="1"/>
      <protection locked="0"/>
    </xf>
    <xf numFmtId="0" fontId="46" fillId="0" borderId="14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/>
    <xf numFmtId="164" fontId="6" fillId="4" borderId="42" xfId="0" applyNumberFormat="1" applyFont="1" applyFill="1" applyBorder="1" applyAlignment="1" applyProtection="1">
      <alignment horizontal="center"/>
      <protection locked="0"/>
    </xf>
    <xf numFmtId="164" fontId="6" fillId="4" borderId="44" xfId="0" applyNumberFormat="1" applyFont="1" applyFill="1" applyBorder="1" applyAlignment="1" applyProtection="1">
      <alignment horizontal="center"/>
      <protection locked="0"/>
    </xf>
    <xf numFmtId="164" fontId="6" fillId="4" borderId="46" xfId="0" applyNumberFormat="1" applyFont="1" applyFill="1" applyBorder="1" applyAlignment="1" applyProtection="1">
      <alignment horizontal="center"/>
      <protection locked="0"/>
    </xf>
    <xf numFmtId="0" fontId="6" fillId="4" borderId="29" xfId="0" applyFont="1" applyFill="1" applyBorder="1" applyAlignment="1" applyProtection="1">
      <alignment horizontal="left"/>
      <protection locked="0"/>
    </xf>
    <xf numFmtId="0" fontId="6" fillId="4" borderId="34" xfId="0" applyFont="1" applyFill="1" applyBorder="1" applyAlignment="1" applyProtection="1">
      <alignment horizontal="left"/>
      <protection locked="0"/>
    </xf>
    <xf numFmtId="166" fontId="11" fillId="4" borderId="67" xfId="0" applyNumberFormat="1" applyFont="1" applyFill="1" applyBorder="1" applyAlignment="1" applyProtection="1">
      <alignment horizontal="center" vertical="top" wrapText="1"/>
      <protection locked="0"/>
    </xf>
    <xf numFmtId="166" fontId="11" fillId="4" borderId="88" xfId="0" applyNumberFormat="1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46" fillId="6" borderId="110" xfId="0" applyFont="1" applyFill="1" applyBorder="1" applyAlignment="1" applyProtection="1">
      <alignment horizontal="center" vertical="center" wrapText="1"/>
      <protection locked="0"/>
    </xf>
    <xf numFmtId="0" fontId="0" fillId="6" borderId="55" xfId="0" applyFill="1" applyBorder="1" applyAlignment="1">
      <alignment horizontal="center" vertical="center" wrapText="1"/>
    </xf>
    <xf numFmtId="0" fontId="46" fillId="3" borderId="9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6" fillId="6" borderId="98" xfId="0" applyFont="1" applyFill="1" applyBorder="1" applyAlignment="1" applyProtection="1">
      <alignment horizontal="center" vertical="center" wrapText="1"/>
      <protection locked="0"/>
    </xf>
    <xf numFmtId="0" fontId="46" fillId="6" borderId="99" xfId="0" applyFont="1" applyFill="1" applyBorder="1" applyAlignment="1" applyProtection="1">
      <alignment horizontal="center" vertical="center" wrapText="1"/>
      <protection locked="0"/>
    </xf>
    <xf numFmtId="0" fontId="46" fillId="6" borderId="6" xfId="0" applyFont="1" applyFill="1" applyBorder="1" applyAlignment="1" applyProtection="1">
      <alignment horizontal="center" vertical="center" wrapText="1"/>
      <protection locked="0"/>
    </xf>
    <xf numFmtId="0" fontId="46" fillId="6" borderId="7" xfId="0" applyFont="1" applyFill="1" applyBorder="1" applyAlignment="1" applyProtection="1">
      <alignment horizontal="center" vertical="center" wrapText="1"/>
      <protection locked="0"/>
    </xf>
    <xf numFmtId="0" fontId="47" fillId="6" borderId="6" xfId="0" applyFont="1" applyFill="1" applyBorder="1" applyAlignment="1" applyProtection="1">
      <alignment horizontal="center" vertical="center" wrapText="1"/>
      <protection locked="0"/>
    </xf>
    <xf numFmtId="0" fontId="47" fillId="6" borderId="7" xfId="0" applyFont="1" applyFill="1" applyBorder="1" applyAlignment="1" applyProtection="1">
      <alignment horizontal="center" vertical="center" wrapText="1"/>
      <protection locked="0"/>
    </xf>
    <xf numFmtId="0" fontId="46" fillId="3" borderId="6" xfId="0" applyFont="1" applyFill="1" applyBorder="1" applyAlignment="1" applyProtection="1">
      <alignment horizontal="center" vertical="center" wrapText="1"/>
      <protection locked="0"/>
    </xf>
    <xf numFmtId="0" fontId="46" fillId="3" borderId="7" xfId="0" applyFont="1" applyFill="1" applyBorder="1" applyAlignment="1" applyProtection="1">
      <alignment horizontal="center" vertical="center" wrapText="1"/>
      <protection locked="0"/>
    </xf>
    <xf numFmtId="0" fontId="46" fillId="6" borderId="11" xfId="0" applyFont="1" applyFill="1" applyBorder="1" applyAlignment="1" applyProtection="1">
      <alignment horizontal="center" vertical="center" wrapText="1"/>
      <protection locked="0"/>
    </xf>
    <xf numFmtId="0" fontId="46" fillId="6" borderId="5" xfId="0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Alignment="1" applyProtection="1">
      <alignment horizontal="center"/>
    </xf>
    <xf numFmtId="0" fontId="1" fillId="0" borderId="52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6" fillId="4" borderId="44" xfId="0" applyFont="1" applyFill="1" applyBorder="1" applyAlignment="1" applyProtection="1">
      <alignment horizontal="left"/>
      <protection locked="0"/>
    </xf>
    <xf numFmtId="0" fontId="6" fillId="4" borderId="45" xfId="0" applyFont="1" applyFill="1" applyBorder="1" applyAlignment="1" applyProtection="1">
      <alignment horizontal="left"/>
      <protection locked="0"/>
    </xf>
    <xf numFmtId="0" fontId="6" fillId="0" borderId="45" xfId="0" applyFont="1" applyBorder="1" applyAlignment="1" applyProtection="1">
      <alignment horizontal="left"/>
      <protection locked="0"/>
    </xf>
    <xf numFmtId="0" fontId="6" fillId="4" borderId="29" xfId="0" applyFont="1" applyFill="1" applyBorder="1" applyAlignment="1" applyProtection="1">
      <alignment horizontal="left"/>
      <protection locked="0"/>
    </xf>
    <xf numFmtId="0" fontId="0" fillId="0" borderId="29" xfId="0" applyBorder="1" applyAlignment="1" applyProtection="1">
      <alignment horizontal="left"/>
      <protection locked="0"/>
    </xf>
    <xf numFmtId="0" fontId="0" fillId="0" borderId="30" xfId="0" applyBorder="1" applyAlignment="1" applyProtection="1">
      <alignment horizontal="left"/>
      <protection locked="0"/>
    </xf>
    <xf numFmtId="0" fontId="6" fillId="4" borderId="46" xfId="0" applyFont="1" applyFill="1" applyBorder="1" applyAlignment="1" applyProtection="1">
      <alignment horizontal="left"/>
      <protection locked="0"/>
    </xf>
    <xf numFmtId="0" fontId="6" fillId="4" borderId="47" xfId="0" applyFont="1" applyFill="1" applyBorder="1" applyAlignment="1" applyProtection="1">
      <alignment horizontal="left"/>
      <protection locked="0"/>
    </xf>
    <xf numFmtId="0" fontId="6" fillId="0" borderId="47" xfId="0" applyFont="1" applyBorder="1" applyAlignment="1" applyProtection="1">
      <alignment horizontal="left"/>
      <protection locked="0"/>
    </xf>
    <xf numFmtId="0" fontId="6" fillId="4" borderId="34" xfId="0" applyFont="1" applyFill="1" applyBorder="1" applyAlignment="1" applyProtection="1">
      <alignment horizontal="left"/>
      <protection locked="0"/>
    </xf>
    <xf numFmtId="0" fontId="0" fillId="0" borderId="34" xfId="0" applyBorder="1" applyAlignment="1" applyProtection="1">
      <alignment horizontal="left"/>
      <protection locked="0"/>
    </xf>
    <xf numFmtId="0" fontId="0" fillId="0" borderId="35" xfId="0" applyBorder="1" applyAlignment="1" applyProtection="1">
      <alignment horizontal="left"/>
      <protection locked="0"/>
    </xf>
    <xf numFmtId="0" fontId="6" fillId="4" borderId="42" xfId="0" applyFont="1" applyFill="1" applyBorder="1" applyAlignment="1" applyProtection="1">
      <alignment horizontal="left"/>
      <protection locked="0"/>
    </xf>
    <xf numFmtId="0" fontId="6" fillId="4" borderId="43" xfId="0" applyFont="1" applyFill="1" applyBorder="1" applyAlignment="1" applyProtection="1">
      <alignment horizontal="left"/>
      <protection locked="0"/>
    </xf>
    <xf numFmtId="0" fontId="6" fillId="0" borderId="43" xfId="0" applyFont="1" applyBorder="1" applyAlignment="1" applyProtection="1">
      <alignment horizontal="left"/>
      <protection locked="0"/>
    </xf>
    <xf numFmtId="0" fontId="6" fillId="4" borderId="26" xfId="0" applyFont="1" applyFill="1" applyBorder="1" applyAlignment="1" applyProtection="1">
      <alignment horizontal="left"/>
      <protection locked="0"/>
    </xf>
    <xf numFmtId="0" fontId="0" fillId="0" borderId="26" xfId="0" applyBorder="1" applyAlignment="1" applyProtection="1">
      <alignment horizontal="left"/>
      <protection locked="0"/>
    </xf>
    <xf numFmtId="0" fontId="0" fillId="0" borderId="27" xfId="0" applyBorder="1" applyAlignment="1" applyProtection="1">
      <alignment horizontal="left"/>
      <protection locked="0"/>
    </xf>
    <xf numFmtId="0" fontId="6" fillId="0" borderId="38" xfId="0" applyFont="1" applyBorder="1" applyAlignment="1" applyProtection="1">
      <alignment horizontal="center" vertical="center"/>
    </xf>
    <xf numFmtId="0" fontId="6" fillId="0" borderId="50" xfId="0" applyFont="1" applyBorder="1" applyAlignment="1" applyProtection="1">
      <alignment horizontal="center" vertical="center"/>
    </xf>
    <xf numFmtId="0" fontId="6" fillId="0" borderId="87" xfId="0" applyFont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horizontal="center" vertical="center"/>
    </xf>
    <xf numFmtId="0" fontId="6" fillId="0" borderId="94" xfId="0" applyFont="1" applyBorder="1" applyAlignment="1" applyProtection="1">
      <alignment horizontal="center" vertical="center"/>
    </xf>
    <xf numFmtId="0" fontId="0" fillId="0" borderId="94" xfId="0" applyBorder="1" applyAlignment="1" applyProtection="1">
      <alignment horizontal="center" vertical="center"/>
    </xf>
    <xf numFmtId="0" fontId="0" fillId="0" borderId="95" xfId="0" applyBorder="1" applyAlignment="1" applyProtection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7" fillId="0" borderId="12" xfId="0" applyFont="1" applyBorder="1" applyAlignment="1" applyProtection="1">
      <alignment horizontal="left" vertical="center"/>
    </xf>
    <xf numFmtId="0" fontId="8" fillId="0" borderId="13" xfId="0" applyFont="1" applyBorder="1" applyAlignment="1" applyProtection="1">
      <alignment vertical="center"/>
    </xf>
    <xf numFmtId="0" fontId="8" fillId="0" borderId="15" xfId="0" applyFont="1" applyBorder="1" applyAlignment="1" applyProtection="1">
      <alignment vertical="center"/>
    </xf>
    <xf numFmtId="0" fontId="8" fillId="0" borderId="16" xfId="0" applyFont="1" applyBorder="1" applyAlignment="1" applyProtection="1">
      <alignment vertical="center"/>
    </xf>
    <xf numFmtId="0" fontId="6" fillId="0" borderId="17" xfId="0" applyFont="1" applyBorder="1" applyAlignment="1" applyProtection="1">
      <alignment horizontal="center"/>
    </xf>
    <xf numFmtId="0" fontId="0" fillId="0" borderId="19" xfId="0" applyBorder="1" applyAlignment="1" applyProtection="1"/>
    <xf numFmtId="0" fontId="6" fillId="0" borderId="39" xfId="0" applyFont="1" applyBorder="1" applyAlignment="1" applyProtection="1">
      <alignment horizontal="center" vertical="center"/>
    </xf>
    <xf numFmtId="0" fontId="0" fillId="0" borderId="41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6" fillId="0" borderId="19" xfId="0" applyFont="1" applyBorder="1" applyAlignment="1" applyProtection="1">
      <alignment horizontal="center"/>
    </xf>
    <xf numFmtId="0" fontId="10" fillId="0" borderId="17" xfId="0" applyFont="1" applyBorder="1" applyAlignment="1" applyProtection="1">
      <alignment horizontal="center"/>
    </xf>
    <xf numFmtId="0" fontId="10" fillId="0" borderId="18" xfId="0" applyFont="1" applyBorder="1" applyAlignment="1" applyProtection="1"/>
    <xf numFmtId="0" fontId="10" fillId="0" borderId="19" xfId="0" applyFont="1" applyBorder="1" applyAlignment="1" applyProtection="1"/>
    <xf numFmtId="0" fontId="5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Alignment="1" applyProtection="1">
      <alignment vertical="center"/>
    </xf>
    <xf numFmtId="0" fontId="6" fillId="0" borderId="20" xfId="0" applyFont="1" applyBorder="1" applyAlignment="1" applyProtection="1">
      <alignment horizontal="center"/>
    </xf>
    <xf numFmtId="0" fontId="0" fillId="0" borderId="20" xfId="0" applyBorder="1" applyAlignment="1" applyProtection="1"/>
    <xf numFmtId="0" fontId="26" fillId="0" borderId="15" xfId="0" applyFont="1" applyBorder="1" applyAlignment="1" applyProtection="1">
      <alignment horizontal="center" vertical="center" wrapText="1"/>
    </xf>
    <xf numFmtId="0" fontId="26" fillId="0" borderId="22" xfId="0" applyFont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Fill="1" applyBorder="1" applyAlignment="1" applyProtection="1"/>
    <xf numFmtId="0" fontId="0" fillId="2" borderId="16" xfId="0" applyFill="1" applyBorder="1" applyAlignment="1" applyProtection="1">
      <alignment vertical="center"/>
    </xf>
    <xf numFmtId="0" fontId="0" fillId="2" borderId="16" xfId="0" applyFill="1" applyBorder="1" applyAlignment="1" applyProtection="1"/>
    <xf numFmtId="0" fontId="13" fillId="0" borderId="17" xfId="0" applyFont="1" applyBorder="1" applyAlignment="1" applyProtection="1">
      <alignment horizontal="center"/>
    </xf>
    <xf numFmtId="0" fontId="13" fillId="0" borderId="19" xfId="0" applyFont="1" applyBorder="1" applyAlignment="1" applyProtection="1">
      <alignment horizontal="center"/>
    </xf>
    <xf numFmtId="0" fontId="13" fillId="0" borderId="24" xfId="0" applyFont="1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vertical="center"/>
    </xf>
    <xf numFmtId="0" fontId="14" fillId="0" borderId="17" xfId="0" applyFont="1" applyBorder="1" applyAlignment="1" applyProtection="1">
      <alignment horizontal="center" vertical="center" wrapText="1"/>
    </xf>
    <xf numFmtId="0" fontId="14" fillId="0" borderId="38" xfId="0" applyFont="1" applyBorder="1" applyAlignment="1" applyProtection="1">
      <alignment horizontal="center" vertical="center" wrapText="1"/>
    </xf>
    <xf numFmtId="0" fontId="13" fillId="0" borderId="18" xfId="0" applyFont="1" applyBorder="1" applyAlignment="1" applyProtection="1">
      <alignment horizontal="center"/>
    </xf>
    <xf numFmtId="0" fontId="13" fillId="0" borderId="50" xfId="0" applyFont="1" applyBorder="1" applyAlignment="1" applyProtection="1">
      <alignment horizontal="center" vertical="center"/>
    </xf>
    <xf numFmtId="0" fontId="13" fillId="0" borderId="101" xfId="0" applyFont="1" applyBorder="1" applyAlignment="1" applyProtection="1">
      <alignment horizontal="center" vertical="center"/>
    </xf>
    <xf numFmtId="0" fontId="13" fillId="0" borderId="23" xfId="0" applyFont="1" applyBorder="1" applyAlignment="1" applyProtection="1">
      <alignment horizontal="center" vertical="center"/>
    </xf>
    <xf numFmtId="0" fontId="14" fillId="0" borderId="23" xfId="0" applyFont="1" applyBorder="1" applyAlignment="1" applyProtection="1">
      <alignment horizontal="center" vertical="center" wrapText="1"/>
    </xf>
    <xf numFmtId="0" fontId="13" fillId="0" borderId="23" xfId="0" applyFont="1" applyBorder="1" applyAlignment="1" applyProtection="1">
      <alignment horizontal="center" vertical="center" wrapText="1"/>
    </xf>
    <xf numFmtId="0" fontId="14" fillId="0" borderId="24" xfId="0" applyFont="1" applyBorder="1" applyAlignment="1" applyProtection="1">
      <alignment horizontal="center" vertical="center" wrapText="1"/>
    </xf>
    <xf numFmtId="0" fontId="0" fillId="0" borderId="48" xfId="0" applyBorder="1" applyAlignment="1" applyProtection="1">
      <alignment horizontal="center" vertical="center" wrapText="1"/>
    </xf>
    <xf numFmtId="0" fontId="0" fillId="0" borderId="0" xfId="0" applyAlignment="1" applyProtection="1"/>
    <xf numFmtId="0" fontId="0" fillId="0" borderId="56" xfId="0" applyBorder="1" applyAlignment="1" applyProtection="1"/>
    <xf numFmtId="0" fontId="1" fillId="3" borderId="52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20" fillId="3" borderId="52" xfId="0" applyFont="1" applyFill="1" applyBorder="1" applyAlignment="1" applyProtection="1">
      <alignment horizontal="center" vertical="center" wrapText="1"/>
    </xf>
    <xf numFmtId="0" fontId="20" fillId="3" borderId="1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6" borderId="96" xfId="0" applyFont="1" applyFill="1" applyBorder="1" applyAlignment="1" applyProtection="1">
      <alignment horizontal="center" vertical="center" wrapText="1"/>
      <protection locked="0"/>
    </xf>
    <xf numFmtId="0" fontId="0" fillId="0" borderId="97" xfId="0" applyBorder="1" applyAlignment="1" applyProtection="1">
      <alignment horizontal="center" vertical="center" wrapText="1"/>
      <protection locked="0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3" fillId="6" borderId="53" xfId="0" applyFont="1" applyFill="1" applyBorder="1" applyAlignment="1" applyProtection="1">
      <alignment horizontal="center" vertical="center" wrapText="1"/>
      <protection locked="0"/>
    </xf>
    <xf numFmtId="0" fontId="0" fillId="0" borderId="54" xfId="0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6" borderId="98" xfId="0" applyFont="1" applyFill="1" applyBorder="1" applyAlignment="1" applyProtection="1">
      <alignment horizontal="center" vertical="center" wrapText="1"/>
      <protection locked="0"/>
    </xf>
    <xf numFmtId="0" fontId="0" fillId="0" borderId="99" xfId="0" applyBorder="1" applyAlignment="1" applyProtection="1">
      <alignment horizontal="center" vertical="center" wrapText="1"/>
      <protection locked="0"/>
    </xf>
    <xf numFmtId="0" fontId="11" fillId="0" borderId="53" xfId="0" applyFont="1" applyBorder="1" applyAlignment="1" applyProtection="1">
      <alignment horizontal="center" vertical="center" wrapText="1"/>
    </xf>
    <xf numFmtId="0" fontId="42" fillId="0" borderId="58" xfId="0" applyFont="1" applyBorder="1" applyAlignment="1">
      <alignment horizontal="center" vertical="center" wrapText="1"/>
    </xf>
    <xf numFmtId="0" fontId="42" fillId="0" borderId="54" xfId="0" applyFont="1" applyBorder="1" applyAlignment="1">
      <alignment horizontal="center" vertical="center" wrapText="1"/>
    </xf>
    <xf numFmtId="0" fontId="22" fillId="0" borderId="53" xfId="0" applyFont="1" applyFill="1" applyBorder="1" applyAlignment="1" applyProtection="1">
      <alignment horizontal="center" vertical="center" wrapText="1"/>
    </xf>
    <xf numFmtId="0" fontId="45" fillId="0" borderId="58" xfId="0" applyFont="1" applyBorder="1" applyAlignment="1"/>
    <xf numFmtId="0" fontId="45" fillId="0" borderId="54" xfId="0" applyFont="1" applyBorder="1" applyAlignment="1"/>
    <xf numFmtId="0" fontId="12" fillId="2" borderId="0" xfId="0" applyFont="1" applyFill="1" applyBorder="1" applyAlignment="1" applyProtection="1">
      <alignment vertical="center"/>
    </xf>
    <xf numFmtId="0" fontId="0" fillId="0" borderId="0" xfId="0" applyAlignment="1"/>
    <xf numFmtId="0" fontId="0" fillId="0" borderId="56" xfId="0" applyBorder="1" applyAlignment="1"/>
    <xf numFmtId="0" fontId="22" fillId="0" borderId="52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2" fillId="2" borderId="0" xfId="0" applyFont="1" applyFill="1" applyAlignment="1" applyProtection="1">
      <alignment vertical="center"/>
    </xf>
    <xf numFmtId="0" fontId="12" fillId="2" borderId="56" xfId="0" applyFont="1" applyFill="1" applyBorder="1" applyAlignment="1" applyProtection="1">
      <alignment vertical="center"/>
    </xf>
    <xf numFmtId="0" fontId="22" fillId="0" borderId="52" xfId="0" applyFont="1" applyBorder="1" applyAlignment="1" applyProtection="1">
      <alignment horizontal="center" vertical="center" wrapText="1"/>
    </xf>
    <xf numFmtId="0" fontId="45" fillId="0" borderId="4" xfId="0" applyFont="1" applyBorder="1" applyAlignment="1" applyProtection="1"/>
    <xf numFmtId="0" fontId="45" fillId="0" borderId="1" xfId="0" applyFont="1" applyBorder="1" applyAlignment="1" applyProtection="1"/>
    <xf numFmtId="0" fontId="1" fillId="0" borderId="52" xfId="0" applyFont="1" applyBorder="1" applyAlignment="1" applyProtection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4" fillId="0" borderId="52" xfId="0" applyFont="1" applyBorder="1" applyAlignment="1">
      <alignment horizontal="center" vertical="center" wrapText="1"/>
    </xf>
    <xf numFmtId="0" fontId="23" fillId="0" borderId="20" xfId="0" applyFont="1" applyBorder="1" applyAlignment="1" applyProtection="1">
      <alignment horizontal="center" wrapText="1"/>
    </xf>
    <xf numFmtId="0" fontId="0" fillId="2" borderId="0" xfId="0" applyFill="1" applyAlignment="1" applyProtection="1"/>
    <xf numFmtId="0" fontId="5" fillId="2" borderId="0" xfId="0" applyFont="1" applyFill="1" applyAlignment="1" applyProtection="1"/>
    <xf numFmtId="0" fontId="11" fillId="0" borderId="66" xfId="0" applyFont="1" applyBorder="1" applyAlignment="1" applyProtection="1">
      <alignment vertical="top" wrapText="1"/>
    </xf>
    <xf numFmtId="0" fontId="11" fillId="0" borderId="28" xfId="0" applyFont="1" applyBorder="1" applyAlignment="1" applyProtection="1">
      <alignment vertical="top" wrapText="1"/>
    </xf>
    <xf numFmtId="0" fontId="11" fillId="0" borderId="41" xfId="0" applyFont="1" applyBorder="1" applyAlignment="1" applyProtection="1">
      <alignment vertical="top" wrapText="1"/>
    </xf>
    <xf numFmtId="0" fontId="11" fillId="4" borderId="13" xfId="0" applyFont="1" applyFill="1" applyBorder="1" applyAlignment="1" applyProtection="1">
      <alignment horizontal="center" vertical="center" wrapText="1"/>
      <protection locked="0"/>
    </xf>
    <xf numFmtId="0" fontId="11" fillId="4" borderId="0" xfId="0" applyFont="1" applyFill="1" applyBorder="1" applyAlignment="1" applyProtection="1">
      <alignment horizontal="center" vertical="center" wrapText="1"/>
      <protection locked="0"/>
    </xf>
    <xf numFmtId="0" fontId="11" fillId="4" borderId="68" xfId="0" applyFont="1" applyFill="1" applyBorder="1" applyAlignment="1" applyProtection="1">
      <alignment horizontal="center" vertical="center" wrapText="1"/>
      <protection locked="0"/>
    </xf>
    <xf numFmtId="0" fontId="11" fillId="4" borderId="32" xfId="0" applyFont="1" applyFill="1" applyBorder="1" applyAlignment="1" applyProtection="1">
      <alignment horizontal="center" vertical="center" wrapText="1"/>
      <protection locked="0"/>
    </xf>
    <xf numFmtId="0" fontId="11" fillId="4" borderId="49" xfId="0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11" fillId="5" borderId="0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11" fillId="5" borderId="32" xfId="0" applyFont="1" applyFill="1" applyBorder="1" applyAlignment="1" applyProtection="1">
      <alignment horizontal="center" wrapText="1"/>
    </xf>
    <xf numFmtId="0" fontId="0" fillId="0" borderId="49" xfId="0" applyBorder="1" applyAlignment="1" applyProtection="1">
      <alignment horizontal="center" wrapText="1"/>
    </xf>
    <xf numFmtId="0" fontId="27" fillId="0" borderId="63" xfId="0" applyFont="1" applyBorder="1" applyAlignment="1" applyProtection="1">
      <alignment horizontal="center" wrapText="1"/>
    </xf>
    <xf numFmtId="0" fontId="27" fillId="0" borderId="64" xfId="0" applyFont="1" applyBorder="1" applyAlignment="1" applyProtection="1">
      <alignment horizontal="center" wrapText="1"/>
    </xf>
    <xf numFmtId="0" fontId="27" fillId="0" borderId="65" xfId="0" applyFont="1" applyBorder="1" applyAlignment="1" applyProtection="1">
      <alignment horizontal="center" wrapText="1"/>
    </xf>
    <xf numFmtId="0" fontId="11" fillId="5" borderId="23" xfId="0" applyFont="1" applyFill="1" applyBorder="1" applyAlignment="1" applyProtection="1">
      <alignment horizontal="center" vertical="center" wrapText="1"/>
    </xf>
    <xf numFmtId="0" fontId="0" fillId="0" borderId="23" xfId="0" applyBorder="1" applyAlignment="1" applyProtection="1">
      <alignment horizontal="center" vertical="center" wrapText="1"/>
    </xf>
    <xf numFmtId="0" fontId="6" fillId="0" borderId="37" xfId="0" applyFont="1" applyBorder="1" applyAlignment="1" applyProtection="1">
      <alignment horizontal="left"/>
    </xf>
    <xf numFmtId="0" fontId="6" fillId="0" borderId="20" xfId="0" applyFont="1" applyBorder="1" applyAlignment="1" applyProtection="1">
      <alignment horizontal="left"/>
    </xf>
    <xf numFmtId="0" fontId="6" fillId="0" borderId="73" xfId="0" applyFont="1" applyFill="1" applyBorder="1" applyAlignment="1" applyProtection="1">
      <alignment horizontal="center" vertical="center"/>
    </xf>
    <xf numFmtId="0" fontId="0" fillId="0" borderId="64" xfId="0" applyBorder="1" applyAlignment="1" applyProtection="1">
      <alignment vertical="center"/>
    </xf>
    <xf numFmtId="0" fontId="0" fillId="0" borderId="65" xfId="0" applyBorder="1" applyAlignment="1" applyProtection="1">
      <alignment vertical="center"/>
    </xf>
    <xf numFmtId="0" fontId="6" fillId="0" borderId="74" xfId="0" applyFont="1" applyBorder="1" applyAlignment="1" applyProtection="1">
      <alignment horizontal="left"/>
    </xf>
    <xf numFmtId="0" fontId="6" fillId="0" borderId="75" xfId="0" applyFont="1" applyBorder="1" applyAlignment="1" applyProtection="1">
      <alignment horizontal="left"/>
    </xf>
    <xf numFmtId="0" fontId="12" fillId="2" borderId="0" xfId="0" applyFont="1" applyFill="1" applyAlignment="1" applyProtection="1">
      <alignment vertical="center" wrapText="1"/>
    </xf>
    <xf numFmtId="0" fontId="0" fillId="2" borderId="0" xfId="0" applyFill="1" applyAlignment="1" applyProtection="1">
      <alignment vertical="center" wrapText="1"/>
    </xf>
    <xf numFmtId="0" fontId="37" fillId="0" borderId="0" xfId="0" applyFont="1" applyAlignment="1" applyProtection="1">
      <alignment vertical="center" wrapText="1"/>
    </xf>
    <xf numFmtId="0" fontId="36" fillId="0" borderId="0" xfId="0" applyFont="1" applyAlignment="1" applyProtection="1">
      <alignment vertical="center" wrapText="1"/>
    </xf>
    <xf numFmtId="0" fontId="34" fillId="0" borderId="52" xfId="0" applyFont="1" applyBorder="1" applyAlignment="1" applyProtection="1">
      <alignment horizontal="center" vertical="center" wrapText="1"/>
    </xf>
    <xf numFmtId="0" fontId="34" fillId="0" borderId="4" xfId="0" applyFont="1" applyBorder="1" applyAlignment="1" applyProtection="1">
      <alignment horizontal="center" vertical="center" wrapText="1"/>
    </xf>
    <xf numFmtId="0" fontId="34" fillId="0" borderId="91" xfId="0" applyFont="1" applyBorder="1" applyAlignment="1" applyProtection="1">
      <alignment horizontal="center" vertical="center" wrapText="1"/>
    </xf>
    <xf numFmtId="0" fontId="36" fillId="0" borderId="18" xfId="0" applyFont="1" applyBorder="1" applyAlignment="1" applyProtection="1"/>
    <xf numFmtId="0" fontId="0" fillId="0" borderId="18" xfId="0" applyBorder="1" applyAlignment="1"/>
    <xf numFmtId="0" fontId="0" fillId="0" borderId="19" xfId="0" applyBorder="1" applyAlignment="1"/>
    <xf numFmtId="0" fontId="36" fillId="0" borderId="18" xfId="0" applyFont="1" applyBorder="1" applyAlignment="1"/>
    <xf numFmtId="0" fontId="2" fillId="0" borderId="4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92" xfId="0" applyFont="1" applyBorder="1" applyAlignment="1" applyProtection="1">
      <alignment horizontal="center" vertical="center" wrapText="1"/>
    </xf>
    <xf numFmtId="0" fontId="36" fillId="0" borderId="18" xfId="0" applyFont="1" applyBorder="1" applyAlignment="1" applyProtection="1">
      <alignment horizontal="center"/>
    </xf>
    <xf numFmtId="0" fontId="0" fillId="0" borderId="18" xfId="0" applyBorder="1" applyAlignment="1">
      <alignment horizontal="center"/>
    </xf>
    <xf numFmtId="0" fontId="36" fillId="0" borderId="0" xfId="0" applyFont="1" applyAlignment="1" applyProtection="1">
      <alignment wrapText="1"/>
    </xf>
    <xf numFmtId="0" fontId="36" fillId="0" borderId="0" xfId="0" applyFont="1" applyAlignment="1">
      <alignment wrapText="1"/>
    </xf>
    <xf numFmtId="0" fontId="34" fillId="0" borderId="12" xfId="0" applyFont="1" applyBorder="1" applyAlignment="1" applyProtection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0" fontId="34" fillId="0" borderId="36" xfId="0" applyFont="1" applyBorder="1" applyAlignment="1" applyProtection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3" fontId="11" fillId="4" borderId="80" xfId="0" applyNumberFormat="1" applyFont="1" applyFill="1" applyBorder="1" applyAlignment="1" applyProtection="1">
      <alignment horizontal="center" vertical="top" wrapText="1"/>
      <protection locked="0"/>
    </xf>
    <xf numFmtId="3" fontId="0" fillId="0" borderId="84" xfId="0" applyNumberFormat="1" applyBorder="1" applyAlignment="1" applyProtection="1">
      <alignment horizontal="center" vertical="top" wrapText="1"/>
      <protection locked="0"/>
    </xf>
    <xf numFmtId="0" fontId="36" fillId="0" borderId="13" xfId="0" applyFont="1" applyBorder="1" applyAlignment="1">
      <alignment horizontal="center" vertical="center" wrapText="1"/>
    </xf>
    <xf numFmtId="0" fontId="36" fillId="0" borderId="36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164" fontId="11" fillId="4" borderId="80" xfId="0" applyNumberFormat="1" applyFont="1" applyFill="1" applyBorder="1" applyAlignment="1" applyProtection="1">
      <alignment horizontal="center" vertical="top" wrapText="1"/>
      <protection locked="0"/>
    </xf>
    <xf numFmtId="164" fontId="0" fillId="0" borderId="84" xfId="0" applyNumberFormat="1" applyBorder="1" applyAlignment="1" applyProtection="1">
      <alignment horizontal="center" vertical="top" wrapText="1"/>
      <protection locked="0"/>
    </xf>
    <xf numFmtId="165" fontId="11" fillId="4" borderId="80" xfId="0" applyNumberFormat="1" applyFont="1" applyFill="1" applyBorder="1" applyAlignment="1" applyProtection="1">
      <alignment horizontal="center" vertical="top" wrapText="1"/>
      <protection locked="0"/>
    </xf>
    <xf numFmtId="165" fontId="0" fillId="0" borderId="85" xfId="0" applyNumberFormat="1" applyBorder="1" applyAlignment="1" applyProtection="1">
      <alignment horizontal="center" vertical="top" wrapText="1"/>
      <protection locked="0"/>
    </xf>
    <xf numFmtId="49" fontId="11" fillId="4" borderId="82" xfId="0" applyNumberFormat="1" applyFont="1" applyFill="1" applyBorder="1" applyAlignment="1" applyProtection="1">
      <alignment horizontal="left" vertical="top" wrapText="1"/>
      <protection locked="0"/>
    </xf>
    <xf numFmtId="49" fontId="0" fillId="0" borderId="83" xfId="0" applyNumberFormat="1" applyBorder="1" applyAlignment="1" applyProtection="1">
      <alignment horizontal="left" vertical="top" wrapText="1"/>
      <protection locked="0"/>
    </xf>
    <xf numFmtId="49" fontId="0" fillId="0" borderId="84" xfId="0" applyNumberFormat="1" applyBorder="1" applyAlignment="1" applyProtection="1">
      <alignment horizontal="left" vertical="top" wrapText="1"/>
      <protection locked="0"/>
    </xf>
    <xf numFmtId="0" fontId="36" fillId="0" borderId="18" xfId="0" applyFont="1" applyBorder="1" applyAlignment="1" applyProtection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2" fillId="0" borderId="93" xfId="0" applyFont="1" applyBorder="1" applyAlignment="1" applyProtection="1">
      <alignment horizontal="center" vertical="center" wrapText="1"/>
    </xf>
    <xf numFmtId="0" fontId="0" fillId="0" borderId="95" xfId="0" applyBorder="1" applyAlignment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0" fillId="0" borderId="95" xfId="0" applyBorder="1" applyAlignment="1"/>
    <xf numFmtId="0" fontId="0" fillId="0" borderId="8" xfId="0" applyBorder="1" applyAlignment="1"/>
    <xf numFmtId="0" fontId="0" fillId="0" borderId="2" xfId="0" applyBorder="1" applyAlignment="1"/>
    <xf numFmtId="0" fontId="0" fillId="0" borderId="36" xfId="0" applyBorder="1" applyAlignment="1"/>
    <xf numFmtId="0" fontId="0" fillId="0" borderId="3" xfId="0" applyBorder="1" applyAlignment="1"/>
    <xf numFmtId="49" fontId="11" fillId="4" borderId="81" xfId="0" applyNumberFormat="1" applyFont="1" applyFill="1" applyBorder="1" applyAlignment="1" applyProtection="1">
      <alignment horizontal="left" vertical="top" wrapText="1"/>
      <protection locked="0"/>
    </xf>
    <xf numFmtId="49" fontId="0" fillId="0" borderId="71" xfId="0" applyNumberFormat="1" applyBorder="1" applyAlignment="1" applyProtection="1">
      <alignment horizontal="left" vertical="top" wrapText="1"/>
      <protection locked="0"/>
    </xf>
    <xf numFmtId="49" fontId="0" fillId="0" borderId="45" xfId="0" applyNumberFormat="1" applyBorder="1" applyAlignment="1" applyProtection="1">
      <alignment horizontal="left" vertical="top" wrapText="1"/>
      <protection locked="0"/>
    </xf>
    <xf numFmtId="3" fontId="11" fillId="4" borderId="44" xfId="0" applyNumberFormat="1" applyFont="1" applyFill="1" applyBorder="1" applyAlignment="1" applyProtection="1">
      <alignment horizontal="center" vertical="top" wrapText="1"/>
      <protection locked="0"/>
    </xf>
    <xf numFmtId="3" fontId="0" fillId="0" borderId="45" xfId="0" applyNumberFormat="1" applyBorder="1" applyAlignment="1" applyProtection="1">
      <alignment horizontal="center" vertical="top" wrapText="1"/>
      <protection locked="0"/>
    </xf>
    <xf numFmtId="164" fontId="11" fillId="4" borderId="44" xfId="0" applyNumberFormat="1" applyFont="1" applyFill="1" applyBorder="1" applyAlignment="1" applyProtection="1">
      <alignment horizontal="center" vertical="top" wrapText="1"/>
      <protection locked="0"/>
    </xf>
    <xf numFmtId="164" fontId="0" fillId="0" borderId="45" xfId="0" applyNumberFormat="1" applyBorder="1" applyAlignment="1" applyProtection="1">
      <alignment horizontal="center" vertical="top" wrapText="1"/>
      <protection locked="0"/>
    </xf>
    <xf numFmtId="165" fontId="11" fillId="4" borderId="108" xfId="0" applyNumberFormat="1" applyFont="1" applyFill="1" applyBorder="1" applyAlignment="1" applyProtection="1">
      <alignment horizontal="center" vertical="top" wrapText="1"/>
      <protection locked="0"/>
    </xf>
    <xf numFmtId="165" fontId="0" fillId="0" borderId="109" xfId="0" applyNumberFormat="1" applyBorder="1" applyAlignment="1" applyProtection="1">
      <alignment horizontal="center" vertical="top" wrapText="1"/>
      <protection locked="0"/>
    </xf>
    <xf numFmtId="165" fontId="11" fillId="4" borderId="44" xfId="0" applyNumberFormat="1" applyFont="1" applyFill="1" applyBorder="1" applyAlignment="1" applyProtection="1">
      <alignment horizontal="center" vertical="top" wrapText="1"/>
      <protection locked="0"/>
    </xf>
    <xf numFmtId="165" fontId="0" fillId="0" borderId="72" xfId="0" applyNumberFormat="1" applyBorder="1" applyAlignment="1" applyProtection="1">
      <alignment horizontal="center" vertical="top" wrapText="1"/>
      <protection locked="0"/>
    </xf>
    <xf numFmtId="49" fontId="11" fillId="4" borderId="105" xfId="0" applyNumberFormat="1" applyFont="1" applyFill="1" applyBorder="1" applyAlignment="1" applyProtection="1">
      <alignment horizontal="left" vertical="top" wrapText="1"/>
      <protection locked="0"/>
    </xf>
    <xf numFmtId="49" fontId="0" fillId="0" borderId="106" xfId="0" applyNumberFormat="1" applyBorder="1" applyAlignment="1" applyProtection="1">
      <alignment horizontal="left" vertical="top" wrapText="1"/>
      <protection locked="0"/>
    </xf>
    <xf numFmtId="49" fontId="0" fillId="0" borderId="107" xfId="0" applyNumberFormat="1" applyBorder="1" applyAlignment="1" applyProtection="1">
      <alignment horizontal="left" vertical="top" wrapText="1"/>
      <protection locked="0"/>
    </xf>
    <xf numFmtId="3" fontId="11" fillId="4" borderId="108" xfId="0" applyNumberFormat="1" applyFont="1" applyFill="1" applyBorder="1" applyAlignment="1" applyProtection="1">
      <alignment horizontal="center" vertical="top" wrapText="1"/>
      <protection locked="0"/>
    </xf>
    <xf numFmtId="3" fontId="0" fillId="0" borderId="107" xfId="0" applyNumberFormat="1" applyBorder="1" applyAlignment="1" applyProtection="1">
      <alignment horizontal="center" vertical="top" wrapText="1"/>
      <protection locked="0"/>
    </xf>
    <xf numFmtId="164" fontId="11" fillId="4" borderId="108" xfId="0" applyNumberFormat="1" applyFont="1" applyFill="1" applyBorder="1" applyAlignment="1" applyProtection="1">
      <alignment horizontal="center" vertical="top" wrapText="1"/>
      <protection locked="0"/>
    </xf>
    <xf numFmtId="164" fontId="0" fillId="0" borderId="107" xfId="0" applyNumberFormat="1" applyBorder="1" applyAlignment="1" applyProtection="1">
      <alignment horizontal="center" vertical="top" wrapText="1"/>
      <protection locked="0"/>
    </xf>
    <xf numFmtId="0" fontId="0" fillId="0" borderId="94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21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36" fillId="0" borderId="91" xfId="0" applyFont="1" applyBorder="1" applyAlignment="1">
      <alignment horizontal="center" vertical="center" wrapText="1"/>
    </xf>
    <xf numFmtId="0" fontId="12" fillId="2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>
      <alignment vertical="center"/>
    </xf>
  </cellXfs>
  <cellStyles count="1">
    <cellStyle name="Standard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9FEBBC"/>
      <color rgb="FFA0EAE6"/>
      <color rgb="FF9AECF0"/>
      <color rgb="FF9AF0CD"/>
      <color rgb="FF7CECBF"/>
      <color rgb="FF7EEAA2"/>
      <color rgb="FF80E8CD"/>
      <color rgb="FF81E5E7"/>
      <color rgb="FF8BEFFD"/>
      <color rgb="FF93F5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f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tiff"/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tiff"/><Relationship Id="rId1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tiff"/><Relationship Id="rId1" Type="http://schemas.openxmlformats.org/officeDocument/2006/relationships/image" Target="../media/image4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tiff"/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tiff"/><Relationship Id="rId1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f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tiff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tiff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tiff"/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tif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tiff"/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tiff"/><Relationship Id="rId1" Type="http://schemas.openxmlformats.org/officeDocument/2006/relationships/image" Target="../media/image8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tiff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438151</xdr:colOff>
      <xdr:row>0</xdr:row>
      <xdr:rowOff>0</xdr:rowOff>
    </xdr:from>
    <xdr:to>
      <xdr:col>5</xdr:col>
      <xdr:colOff>382816</xdr:colOff>
      <xdr:row>1</xdr:row>
      <xdr:rowOff>15750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8201" y="0"/>
          <a:ext cx="1163865" cy="64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0</xdr:row>
      <xdr:rowOff>19050</xdr:rowOff>
    </xdr:from>
    <xdr:to>
      <xdr:col>0</xdr:col>
      <xdr:colOff>628650</xdr:colOff>
      <xdr:row>1</xdr:row>
      <xdr:rowOff>4582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9050"/>
          <a:ext cx="514350" cy="61418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9526</xdr:colOff>
      <xdr:row>0</xdr:row>
      <xdr:rowOff>0</xdr:rowOff>
    </xdr:from>
    <xdr:to>
      <xdr:col>10</xdr:col>
      <xdr:colOff>478066</xdr:colOff>
      <xdr:row>1</xdr:row>
      <xdr:rowOff>15750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1" y="0"/>
          <a:ext cx="1163865" cy="64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28575</xdr:rowOff>
    </xdr:from>
    <xdr:to>
      <xdr:col>0</xdr:col>
      <xdr:colOff>666750</xdr:colOff>
      <xdr:row>1</xdr:row>
      <xdr:rowOff>14107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28575"/>
          <a:ext cx="514350" cy="61418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514351</xdr:colOff>
      <xdr:row>0</xdr:row>
      <xdr:rowOff>0</xdr:rowOff>
    </xdr:from>
    <xdr:to>
      <xdr:col>15</xdr:col>
      <xdr:colOff>497116</xdr:colOff>
      <xdr:row>1</xdr:row>
      <xdr:rowOff>15750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24901" y="0"/>
          <a:ext cx="1163865" cy="64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28575</xdr:rowOff>
    </xdr:from>
    <xdr:to>
      <xdr:col>1</xdr:col>
      <xdr:colOff>190500</xdr:colOff>
      <xdr:row>1</xdr:row>
      <xdr:rowOff>14107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28575"/>
          <a:ext cx="514350" cy="61418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489858</xdr:colOff>
      <xdr:row>0</xdr:row>
      <xdr:rowOff>0</xdr:rowOff>
    </xdr:from>
    <xdr:to>
      <xdr:col>14</xdr:col>
      <xdr:colOff>401866</xdr:colOff>
      <xdr:row>1</xdr:row>
      <xdr:rowOff>18471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1" y="0"/>
          <a:ext cx="1163865" cy="64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201706</xdr:colOff>
      <xdr:row>0</xdr:row>
      <xdr:rowOff>22411</xdr:rowOff>
    </xdr:from>
    <xdr:to>
      <xdr:col>1</xdr:col>
      <xdr:colOff>99732</xdr:colOff>
      <xdr:row>1</xdr:row>
      <xdr:rowOff>9064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706" y="22411"/>
          <a:ext cx="514350" cy="61418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57151</xdr:colOff>
      <xdr:row>0</xdr:row>
      <xdr:rowOff>0</xdr:rowOff>
    </xdr:from>
    <xdr:to>
      <xdr:col>13</xdr:col>
      <xdr:colOff>316141</xdr:colOff>
      <xdr:row>1</xdr:row>
      <xdr:rowOff>15750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3276" y="0"/>
          <a:ext cx="1163865" cy="64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134471</xdr:colOff>
      <xdr:row>0</xdr:row>
      <xdr:rowOff>33617</xdr:rowOff>
    </xdr:from>
    <xdr:to>
      <xdr:col>0</xdr:col>
      <xdr:colOff>648821</xdr:colOff>
      <xdr:row>1</xdr:row>
      <xdr:rowOff>20270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71" y="33617"/>
          <a:ext cx="514350" cy="61418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361951</xdr:colOff>
      <xdr:row>0</xdr:row>
      <xdr:rowOff>0</xdr:rowOff>
    </xdr:from>
    <xdr:to>
      <xdr:col>9</xdr:col>
      <xdr:colOff>668566</xdr:colOff>
      <xdr:row>1</xdr:row>
      <xdr:rowOff>15750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9951" y="0"/>
          <a:ext cx="1163865" cy="64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0</xdr:row>
      <xdr:rowOff>19050</xdr:rowOff>
    </xdr:from>
    <xdr:to>
      <xdr:col>0</xdr:col>
      <xdr:colOff>676275</xdr:colOff>
      <xdr:row>1</xdr:row>
      <xdr:rowOff>4582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9050"/>
          <a:ext cx="514350" cy="6141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304801</xdr:colOff>
      <xdr:row>0</xdr:row>
      <xdr:rowOff>0</xdr:rowOff>
    </xdr:from>
    <xdr:to>
      <xdr:col>11</xdr:col>
      <xdr:colOff>687616</xdr:colOff>
      <xdr:row>1</xdr:row>
      <xdr:rowOff>15750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7176" y="0"/>
          <a:ext cx="1163865" cy="64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19050</xdr:rowOff>
    </xdr:from>
    <xdr:to>
      <xdr:col>0</xdr:col>
      <xdr:colOff>647700</xdr:colOff>
      <xdr:row>1</xdr:row>
      <xdr:rowOff>4582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9050"/>
          <a:ext cx="514350" cy="6141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304801</xdr:colOff>
      <xdr:row>0</xdr:row>
      <xdr:rowOff>0</xdr:rowOff>
    </xdr:from>
    <xdr:to>
      <xdr:col>11</xdr:col>
      <xdr:colOff>649516</xdr:colOff>
      <xdr:row>1</xdr:row>
      <xdr:rowOff>15750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43926" y="0"/>
          <a:ext cx="1163865" cy="64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0</xdr:row>
      <xdr:rowOff>38100</xdr:rowOff>
    </xdr:from>
    <xdr:to>
      <xdr:col>0</xdr:col>
      <xdr:colOff>657225</xdr:colOff>
      <xdr:row>1</xdr:row>
      <xdr:rowOff>23632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38100"/>
          <a:ext cx="514350" cy="6141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679639</xdr:colOff>
      <xdr:row>0</xdr:row>
      <xdr:rowOff>0</xdr:rowOff>
    </xdr:from>
    <xdr:to>
      <xdr:col>6</xdr:col>
      <xdr:colOff>1843504</xdr:colOff>
      <xdr:row>1</xdr:row>
      <xdr:rowOff>15750</xdr:rowOff>
    </xdr:to>
    <xdr:pic>
      <xdr:nvPicPr>
        <xdr:cNvPr id="9" name="Grafi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19374" y="0"/>
          <a:ext cx="1163865" cy="643279"/>
        </a:xfrm>
        <a:prstGeom prst="rect">
          <a:avLst/>
        </a:prstGeom>
      </xdr:spPr>
    </xdr:pic>
    <xdr:clientData/>
  </xdr:twoCellAnchor>
  <xdr:twoCellAnchor editAs="oneCell">
    <xdr:from>
      <xdr:col>0</xdr:col>
      <xdr:colOff>224118</xdr:colOff>
      <xdr:row>0</xdr:row>
      <xdr:rowOff>44823</xdr:rowOff>
    </xdr:from>
    <xdr:to>
      <xdr:col>0</xdr:col>
      <xdr:colOff>738468</xdr:colOff>
      <xdr:row>1</xdr:row>
      <xdr:rowOff>30355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8" y="44823"/>
          <a:ext cx="514350" cy="61306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981076</xdr:colOff>
      <xdr:row>0</xdr:row>
      <xdr:rowOff>0</xdr:rowOff>
    </xdr:from>
    <xdr:to>
      <xdr:col>1</xdr:col>
      <xdr:colOff>2144941</xdr:colOff>
      <xdr:row>1</xdr:row>
      <xdr:rowOff>15750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0226" y="0"/>
          <a:ext cx="1163865" cy="64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19050</xdr:rowOff>
    </xdr:from>
    <xdr:to>
      <xdr:col>0</xdr:col>
      <xdr:colOff>638175</xdr:colOff>
      <xdr:row>1</xdr:row>
      <xdr:rowOff>4582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9050"/>
          <a:ext cx="514350" cy="6141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819711</xdr:colOff>
      <xdr:row>0</xdr:row>
      <xdr:rowOff>0</xdr:rowOff>
    </xdr:from>
    <xdr:to>
      <xdr:col>2</xdr:col>
      <xdr:colOff>1983576</xdr:colOff>
      <xdr:row>1</xdr:row>
      <xdr:rowOff>15750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9123" y="0"/>
          <a:ext cx="1163865" cy="643279"/>
        </a:xfrm>
        <a:prstGeom prst="rect">
          <a:avLst/>
        </a:prstGeom>
      </xdr:spPr>
    </xdr:pic>
    <xdr:clientData/>
  </xdr:twoCellAnchor>
  <xdr:twoCellAnchor editAs="oneCell">
    <xdr:from>
      <xdr:col>0</xdr:col>
      <xdr:colOff>179294</xdr:colOff>
      <xdr:row>0</xdr:row>
      <xdr:rowOff>33617</xdr:rowOff>
    </xdr:from>
    <xdr:to>
      <xdr:col>0</xdr:col>
      <xdr:colOff>693644</xdr:colOff>
      <xdr:row>1</xdr:row>
      <xdr:rowOff>19149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4" y="33617"/>
          <a:ext cx="514350" cy="61306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57151</xdr:colOff>
      <xdr:row>0</xdr:row>
      <xdr:rowOff>0</xdr:rowOff>
    </xdr:from>
    <xdr:to>
      <xdr:col>9</xdr:col>
      <xdr:colOff>306616</xdr:colOff>
      <xdr:row>1</xdr:row>
      <xdr:rowOff>15750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1" y="0"/>
          <a:ext cx="1078140" cy="64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0</xdr:col>
      <xdr:colOff>647700</xdr:colOff>
      <xdr:row>1</xdr:row>
      <xdr:rowOff>23632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8100"/>
          <a:ext cx="514350" cy="61418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142876</xdr:colOff>
      <xdr:row>0</xdr:row>
      <xdr:rowOff>0</xdr:rowOff>
    </xdr:from>
    <xdr:to>
      <xdr:col>5</xdr:col>
      <xdr:colOff>535216</xdr:colOff>
      <xdr:row>1</xdr:row>
      <xdr:rowOff>15750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5426" y="0"/>
          <a:ext cx="1106715" cy="64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28575</xdr:rowOff>
    </xdr:from>
    <xdr:to>
      <xdr:col>0</xdr:col>
      <xdr:colOff>666750</xdr:colOff>
      <xdr:row>1</xdr:row>
      <xdr:rowOff>14107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28575"/>
          <a:ext cx="514350" cy="61418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352426</xdr:colOff>
      <xdr:row>0</xdr:row>
      <xdr:rowOff>0</xdr:rowOff>
    </xdr:from>
    <xdr:to>
      <xdr:col>10</xdr:col>
      <xdr:colOff>630466</xdr:colOff>
      <xdr:row>1</xdr:row>
      <xdr:rowOff>15750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4876" y="0"/>
          <a:ext cx="1163865" cy="64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0</xdr:row>
      <xdr:rowOff>28575</xdr:rowOff>
    </xdr:from>
    <xdr:to>
      <xdr:col>0</xdr:col>
      <xdr:colOff>628650</xdr:colOff>
      <xdr:row>1</xdr:row>
      <xdr:rowOff>14107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28575"/>
          <a:ext cx="514350" cy="6141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view="pageLayout" zoomScaleNormal="100" workbookViewId="0">
      <selection activeCell="A5" sqref="A5:A6"/>
    </sheetView>
  </sheetViews>
  <sheetFormatPr baseColWidth="10" defaultRowHeight="15" x14ac:dyDescent="0.25"/>
  <cols>
    <col min="1" max="1" width="37.28515625" style="41" customWidth="1"/>
    <col min="2" max="4" width="10.7109375" style="41" customWidth="1"/>
    <col min="5" max="5" width="6.28515625" style="41" customWidth="1"/>
    <col min="6" max="6" width="8.42578125" style="41" customWidth="1"/>
    <col min="7" max="16384" width="11.42578125" style="41"/>
  </cols>
  <sheetData>
    <row r="1" spans="1:6" ht="50.1" customHeight="1" x14ac:dyDescent="0.25">
      <c r="F1" s="42"/>
    </row>
    <row r="2" spans="1:6" ht="9.9499999999999993" customHeight="1" x14ac:dyDescent="0.25"/>
    <row r="3" spans="1:6" ht="18" x14ac:dyDescent="0.25">
      <c r="A3" s="301" t="s">
        <v>0</v>
      </c>
      <c r="B3" s="301"/>
      <c r="C3" s="301"/>
      <c r="D3" s="301"/>
      <c r="E3" s="301"/>
      <c r="F3" s="301"/>
    </row>
    <row r="4" spans="1:6" ht="15.75" thickBot="1" x14ac:dyDescent="0.3">
      <c r="A4" s="129"/>
      <c r="B4" s="129"/>
      <c r="C4" s="129"/>
      <c r="D4" s="129"/>
      <c r="E4" s="129"/>
      <c r="F4" s="129"/>
    </row>
    <row r="5" spans="1:6" x14ac:dyDescent="0.25">
      <c r="A5" s="302"/>
      <c r="B5" s="274" t="s">
        <v>1</v>
      </c>
      <c r="C5" s="274" t="s">
        <v>1</v>
      </c>
      <c r="D5" s="274" t="s">
        <v>1</v>
      </c>
      <c r="E5" s="304" t="s">
        <v>2</v>
      </c>
      <c r="F5" s="305"/>
    </row>
    <row r="6" spans="1:6" ht="23.25" thickBot="1" x14ac:dyDescent="0.3">
      <c r="A6" s="303"/>
      <c r="B6" s="273" t="s">
        <v>251</v>
      </c>
      <c r="C6" s="273" t="s">
        <v>252</v>
      </c>
      <c r="D6" s="273" t="s">
        <v>3</v>
      </c>
      <c r="E6" s="306"/>
      <c r="F6" s="307"/>
    </row>
    <row r="7" spans="1:6" x14ac:dyDescent="0.25">
      <c r="A7" s="160" t="s">
        <v>4</v>
      </c>
      <c r="B7" s="250"/>
      <c r="C7" s="250"/>
      <c r="D7" s="250"/>
      <c r="E7" s="293"/>
      <c r="F7" s="294"/>
    </row>
    <row r="8" spans="1:6" x14ac:dyDescent="0.25">
      <c r="A8" s="160" t="s">
        <v>5</v>
      </c>
      <c r="B8" s="250"/>
      <c r="C8" s="250"/>
      <c r="D8" s="250"/>
      <c r="E8" s="293"/>
      <c r="F8" s="294"/>
    </row>
    <row r="9" spans="1:6" x14ac:dyDescent="0.25">
      <c r="A9" s="160" t="s">
        <v>6</v>
      </c>
      <c r="B9" s="250"/>
      <c r="C9" s="250"/>
      <c r="D9" s="250"/>
      <c r="E9" s="293"/>
      <c r="F9" s="294"/>
    </row>
    <row r="10" spans="1:6" x14ac:dyDescent="0.25">
      <c r="A10" s="160" t="s">
        <v>7</v>
      </c>
      <c r="B10" s="250"/>
      <c r="C10" s="250"/>
      <c r="D10" s="250"/>
      <c r="E10" s="293"/>
      <c r="F10" s="294"/>
    </row>
    <row r="11" spans="1:6" x14ac:dyDescent="0.25">
      <c r="A11" s="160" t="s">
        <v>8</v>
      </c>
      <c r="B11" s="250"/>
      <c r="C11" s="250"/>
      <c r="D11" s="250"/>
      <c r="E11" s="293"/>
      <c r="F11" s="294"/>
    </row>
    <row r="12" spans="1:6" x14ac:dyDescent="0.25">
      <c r="A12" s="160" t="s">
        <v>9</v>
      </c>
      <c r="B12" s="250"/>
      <c r="C12" s="250"/>
      <c r="D12" s="250"/>
      <c r="E12" s="293"/>
      <c r="F12" s="294"/>
    </row>
    <row r="13" spans="1:6" x14ac:dyDescent="0.25">
      <c r="A13" s="160" t="s">
        <v>253</v>
      </c>
      <c r="B13" s="250"/>
      <c r="C13" s="251"/>
      <c r="D13" s="251"/>
      <c r="E13" s="295"/>
      <c r="F13" s="296"/>
    </row>
    <row r="14" spans="1:6" x14ac:dyDescent="0.25">
      <c r="A14" s="160" t="s">
        <v>254</v>
      </c>
      <c r="B14" s="250"/>
      <c r="C14" s="250"/>
      <c r="D14" s="250"/>
      <c r="E14" s="293"/>
      <c r="F14" s="294"/>
    </row>
    <row r="15" spans="1:6" x14ac:dyDescent="0.25">
      <c r="A15" s="160" t="s">
        <v>255</v>
      </c>
      <c r="B15" s="250"/>
      <c r="C15" s="250"/>
      <c r="D15" s="250"/>
      <c r="E15" s="293"/>
      <c r="F15" s="294"/>
    </row>
    <row r="16" spans="1:6" x14ac:dyDescent="0.25">
      <c r="A16" s="160" t="s">
        <v>10</v>
      </c>
      <c r="B16" s="250"/>
      <c r="C16" s="250"/>
      <c r="D16" s="250"/>
      <c r="E16" s="293"/>
      <c r="F16" s="294"/>
    </row>
    <row r="17" spans="1:6" x14ac:dyDescent="0.25">
      <c r="A17" s="283" t="s">
        <v>11</v>
      </c>
      <c r="B17" s="285"/>
      <c r="C17" s="285"/>
      <c r="D17" s="285"/>
      <c r="E17" s="287" t="s">
        <v>12</v>
      </c>
      <c r="F17" s="288"/>
    </row>
    <row r="18" spans="1:6" x14ac:dyDescent="0.25">
      <c r="A18" s="284"/>
      <c r="B18" s="286"/>
      <c r="C18" s="286"/>
      <c r="D18" s="286"/>
      <c r="E18" s="289"/>
      <c r="F18" s="290"/>
    </row>
    <row r="19" spans="1:6" ht="24" x14ac:dyDescent="0.25">
      <c r="A19" s="160" t="s">
        <v>13</v>
      </c>
      <c r="B19" s="250"/>
      <c r="C19" s="250"/>
      <c r="D19" s="250"/>
      <c r="E19" s="297" t="s">
        <v>12</v>
      </c>
      <c r="F19" s="298"/>
    </row>
    <row r="20" spans="1:6" x14ac:dyDescent="0.25">
      <c r="A20" s="160" t="s">
        <v>256</v>
      </c>
      <c r="B20" s="250"/>
      <c r="C20" s="250"/>
      <c r="D20" s="250"/>
      <c r="E20" s="299"/>
      <c r="F20" s="300"/>
    </row>
    <row r="21" spans="1:6" x14ac:dyDescent="0.25">
      <c r="A21" s="160" t="s">
        <v>257</v>
      </c>
      <c r="B21" s="250"/>
      <c r="C21" s="250"/>
      <c r="D21" s="250"/>
      <c r="E21" s="293"/>
      <c r="F21" s="294"/>
    </row>
    <row r="22" spans="1:6" ht="15.75" thickBot="1" x14ac:dyDescent="0.3">
      <c r="A22" s="252" t="s">
        <v>258</v>
      </c>
      <c r="B22" s="253"/>
      <c r="C22" s="253"/>
      <c r="D22" s="253"/>
      <c r="E22" s="291"/>
      <c r="F22" s="292"/>
    </row>
  </sheetData>
  <sheetProtection algorithmName="SHA-512" hashValue="ERManluWL6ltGPK+K9OtZBBgkBSBHSS2sqDTXbRFnM/lNFpRfMPIlBdA4aHW7XUKiT05/PMQCNm3G8n4xRPc/Q==" saltValue="O6v/78TszNUtWb5ynYD/ZQ==" spinCount="100000" sheet="1" objects="1" scenarios="1" formatCells="0" formatColumns="0" formatRows="0" insertColumns="0" insertRows="0" deleteColumns="0" deleteRows="0"/>
  <mergeCells count="22">
    <mergeCell ref="E11:F11"/>
    <mergeCell ref="A3:F3"/>
    <mergeCell ref="A5:A6"/>
    <mergeCell ref="E5:F6"/>
    <mergeCell ref="E9:F9"/>
    <mergeCell ref="E10:F10"/>
    <mergeCell ref="E7:F7"/>
    <mergeCell ref="E8:F8"/>
    <mergeCell ref="E22:F22"/>
    <mergeCell ref="E12:F12"/>
    <mergeCell ref="E13:F13"/>
    <mergeCell ref="E14:F14"/>
    <mergeCell ref="E15:F15"/>
    <mergeCell ref="E16:F16"/>
    <mergeCell ref="E19:F19"/>
    <mergeCell ref="E20:F20"/>
    <mergeCell ref="E21:F21"/>
    <mergeCell ref="A17:A18"/>
    <mergeCell ref="B17:B18"/>
    <mergeCell ref="C17:C18"/>
    <mergeCell ref="D17:D18"/>
    <mergeCell ref="E17:F18"/>
  </mergeCells>
  <pageMargins left="0.7" right="0.7" top="0.78740157499999996" bottom="0.78740157499999996" header="0.3" footer="0.3"/>
  <pageSetup paperSize="9" orientation="portrait" r:id="rId1"/>
  <headerFooter>
    <oddHeader>&amp;C&amp;"Arial,Standard"&amp;8&amp;K00-013Ausgabe: 28.10.2014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view="pageLayout" zoomScaleNormal="100" workbookViewId="0">
      <selection activeCell="A7" sqref="A7:C7"/>
    </sheetView>
  </sheetViews>
  <sheetFormatPr baseColWidth="10" defaultRowHeight="12" x14ac:dyDescent="0.2"/>
  <cols>
    <col min="1" max="1" width="33.85546875" style="64" customWidth="1"/>
    <col min="2" max="11" width="9.7109375" style="64" customWidth="1"/>
    <col min="12" max="256" width="11.42578125" style="64"/>
    <col min="257" max="257" width="33.85546875" style="64" customWidth="1"/>
    <col min="258" max="267" width="9.7109375" style="64" customWidth="1"/>
    <col min="268" max="512" width="11.42578125" style="64"/>
    <col min="513" max="513" width="33.85546875" style="64" customWidth="1"/>
    <col min="514" max="523" width="9.7109375" style="64" customWidth="1"/>
    <col min="524" max="768" width="11.42578125" style="64"/>
    <col min="769" max="769" width="33.85546875" style="64" customWidth="1"/>
    <col min="770" max="779" width="9.7109375" style="64" customWidth="1"/>
    <col min="780" max="1024" width="11.42578125" style="64"/>
    <col min="1025" max="1025" width="33.85546875" style="64" customWidth="1"/>
    <col min="1026" max="1035" width="9.7109375" style="64" customWidth="1"/>
    <col min="1036" max="1280" width="11.42578125" style="64"/>
    <col min="1281" max="1281" width="33.85546875" style="64" customWidth="1"/>
    <col min="1282" max="1291" width="9.7109375" style="64" customWidth="1"/>
    <col min="1292" max="1536" width="11.42578125" style="64"/>
    <col min="1537" max="1537" width="33.85546875" style="64" customWidth="1"/>
    <col min="1538" max="1547" width="9.7109375" style="64" customWidth="1"/>
    <col min="1548" max="1792" width="11.42578125" style="64"/>
    <col min="1793" max="1793" width="33.85546875" style="64" customWidth="1"/>
    <col min="1794" max="1803" width="9.7109375" style="64" customWidth="1"/>
    <col min="1804" max="2048" width="11.42578125" style="64"/>
    <col min="2049" max="2049" width="33.85546875" style="64" customWidth="1"/>
    <col min="2050" max="2059" width="9.7109375" style="64" customWidth="1"/>
    <col min="2060" max="2304" width="11.42578125" style="64"/>
    <col min="2305" max="2305" width="33.85546875" style="64" customWidth="1"/>
    <col min="2306" max="2315" width="9.7109375" style="64" customWidth="1"/>
    <col min="2316" max="2560" width="11.42578125" style="64"/>
    <col min="2561" max="2561" width="33.85546875" style="64" customWidth="1"/>
    <col min="2562" max="2571" width="9.7109375" style="64" customWidth="1"/>
    <col min="2572" max="2816" width="11.42578125" style="64"/>
    <col min="2817" max="2817" width="33.85546875" style="64" customWidth="1"/>
    <col min="2818" max="2827" width="9.7109375" style="64" customWidth="1"/>
    <col min="2828" max="3072" width="11.42578125" style="64"/>
    <col min="3073" max="3073" width="33.85546875" style="64" customWidth="1"/>
    <col min="3074" max="3083" width="9.7109375" style="64" customWidth="1"/>
    <col min="3084" max="3328" width="11.42578125" style="64"/>
    <col min="3329" max="3329" width="33.85546875" style="64" customWidth="1"/>
    <col min="3330" max="3339" width="9.7109375" style="64" customWidth="1"/>
    <col min="3340" max="3584" width="11.42578125" style="64"/>
    <col min="3585" max="3585" width="33.85546875" style="64" customWidth="1"/>
    <col min="3586" max="3595" width="9.7109375" style="64" customWidth="1"/>
    <col min="3596" max="3840" width="11.42578125" style="64"/>
    <col min="3841" max="3841" width="33.85546875" style="64" customWidth="1"/>
    <col min="3842" max="3851" width="9.7109375" style="64" customWidth="1"/>
    <col min="3852" max="4096" width="11.42578125" style="64"/>
    <col min="4097" max="4097" width="33.85546875" style="64" customWidth="1"/>
    <col min="4098" max="4107" width="9.7109375" style="64" customWidth="1"/>
    <col min="4108" max="4352" width="11.42578125" style="64"/>
    <col min="4353" max="4353" width="33.85546875" style="64" customWidth="1"/>
    <col min="4354" max="4363" width="9.7109375" style="64" customWidth="1"/>
    <col min="4364" max="4608" width="11.42578125" style="64"/>
    <col min="4609" max="4609" width="33.85546875" style="64" customWidth="1"/>
    <col min="4610" max="4619" width="9.7109375" style="64" customWidth="1"/>
    <col min="4620" max="4864" width="11.42578125" style="64"/>
    <col min="4865" max="4865" width="33.85546875" style="64" customWidth="1"/>
    <col min="4866" max="4875" width="9.7109375" style="64" customWidth="1"/>
    <col min="4876" max="5120" width="11.42578125" style="64"/>
    <col min="5121" max="5121" width="33.85546875" style="64" customWidth="1"/>
    <col min="5122" max="5131" width="9.7109375" style="64" customWidth="1"/>
    <col min="5132" max="5376" width="11.42578125" style="64"/>
    <col min="5377" max="5377" width="33.85546875" style="64" customWidth="1"/>
    <col min="5378" max="5387" width="9.7109375" style="64" customWidth="1"/>
    <col min="5388" max="5632" width="11.42578125" style="64"/>
    <col min="5633" max="5633" width="33.85546875" style="64" customWidth="1"/>
    <col min="5634" max="5643" width="9.7109375" style="64" customWidth="1"/>
    <col min="5644" max="5888" width="11.42578125" style="64"/>
    <col min="5889" max="5889" width="33.85546875" style="64" customWidth="1"/>
    <col min="5890" max="5899" width="9.7109375" style="64" customWidth="1"/>
    <col min="5900" max="6144" width="11.42578125" style="64"/>
    <col min="6145" max="6145" width="33.85546875" style="64" customWidth="1"/>
    <col min="6146" max="6155" width="9.7109375" style="64" customWidth="1"/>
    <col min="6156" max="6400" width="11.42578125" style="64"/>
    <col min="6401" max="6401" width="33.85546875" style="64" customWidth="1"/>
    <col min="6402" max="6411" width="9.7109375" style="64" customWidth="1"/>
    <col min="6412" max="6656" width="11.42578125" style="64"/>
    <col min="6657" max="6657" width="33.85546875" style="64" customWidth="1"/>
    <col min="6658" max="6667" width="9.7109375" style="64" customWidth="1"/>
    <col min="6668" max="6912" width="11.42578125" style="64"/>
    <col min="6913" max="6913" width="33.85546875" style="64" customWidth="1"/>
    <col min="6914" max="6923" width="9.7109375" style="64" customWidth="1"/>
    <col min="6924" max="7168" width="11.42578125" style="64"/>
    <col min="7169" max="7169" width="33.85546875" style="64" customWidth="1"/>
    <col min="7170" max="7179" width="9.7109375" style="64" customWidth="1"/>
    <col min="7180" max="7424" width="11.42578125" style="64"/>
    <col min="7425" max="7425" width="33.85546875" style="64" customWidth="1"/>
    <col min="7426" max="7435" width="9.7109375" style="64" customWidth="1"/>
    <col min="7436" max="7680" width="11.42578125" style="64"/>
    <col min="7681" max="7681" width="33.85546875" style="64" customWidth="1"/>
    <col min="7682" max="7691" width="9.7109375" style="64" customWidth="1"/>
    <col min="7692" max="7936" width="11.42578125" style="64"/>
    <col min="7937" max="7937" width="33.85546875" style="64" customWidth="1"/>
    <col min="7938" max="7947" width="9.7109375" style="64" customWidth="1"/>
    <col min="7948" max="8192" width="11.42578125" style="64"/>
    <col min="8193" max="8193" width="33.85546875" style="64" customWidth="1"/>
    <col min="8194" max="8203" width="9.7109375" style="64" customWidth="1"/>
    <col min="8204" max="8448" width="11.42578125" style="64"/>
    <col min="8449" max="8449" width="33.85546875" style="64" customWidth="1"/>
    <col min="8450" max="8459" width="9.7109375" style="64" customWidth="1"/>
    <col min="8460" max="8704" width="11.42578125" style="64"/>
    <col min="8705" max="8705" width="33.85546875" style="64" customWidth="1"/>
    <col min="8706" max="8715" width="9.7109375" style="64" customWidth="1"/>
    <col min="8716" max="8960" width="11.42578125" style="64"/>
    <col min="8961" max="8961" width="33.85546875" style="64" customWidth="1"/>
    <col min="8962" max="8971" width="9.7109375" style="64" customWidth="1"/>
    <col min="8972" max="9216" width="11.42578125" style="64"/>
    <col min="9217" max="9217" width="33.85546875" style="64" customWidth="1"/>
    <col min="9218" max="9227" width="9.7109375" style="64" customWidth="1"/>
    <col min="9228" max="9472" width="11.42578125" style="64"/>
    <col min="9473" max="9473" width="33.85546875" style="64" customWidth="1"/>
    <col min="9474" max="9483" width="9.7109375" style="64" customWidth="1"/>
    <col min="9484" max="9728" width="11.42578125" style="64"/>
    <col min="9729" max="9729" width="33.85546875" style="64" customWidth="1"/>
    <col min="9730" max="9739" width="9.7109375" style="64" customWidth="1"/>
    <col min="9740" max="9984" width="11.42578125" style="64"/>
    <col min="9985" max="9985" width="33.85546875" style="64" customWidth="1"/>
    <col min="9986" max="9995" width="9.7109375" style="64" customWidth="1"/>
    <col min="9996" max="10240" width="11.42578125" style="64"/>
    <col min="10241" max="10241" width="33.85546875" style="64" customWidth="1"/>
    <col min="10242" max="10251" width="9.7109375" style="64" customWidth="1"/>
    <col min="10252" max="10496" width="11.42578125" style="64"/>
    <col min="10497" max="10497" width="33.85546875" style="64" customWidth="1"/>
    <col min="10498" max="10507" width="9.7109375" style="64" customWidth="1"/>
    <col min="10508" max="10752" width="11.42578125" style="64"/>
    <col min="10753" max="10753" width="33.85546875" style="64" customWidth="1"/>
    <col min="10754" max="10763" width="9.7109375" style="64" customWidth="1"/>
    <col min="10764" max="11008" width="11.42578125" style="64"/>
    <col min="11009" max="11009" width="33.85546875" style="64" customWidth="1"/>
    <col min="11010" max="11019" width="9.7109375" style="64" customWidth="1"/>
    <col min="11020" max="11264" width="11.42578125" style="64"/>
    <col min="11265" max="11265" width="33.85546875" style="64" customWidth="1"/>
    <col min="11266" max="11275" width="9.7109375" style="64" customWidth="1"/>
    <col min="11276" max="11520" width="11.42578125" style="64"/>
    <col min="11521" max="11521" width="33.85546875" style="64" customWidth="1"/>
    <col min="11522" max="11531" width="9.7109375" style="64" customWidth="1"/>
    <col min="11532" max="11776" width="11.42578125" style="64"/>
    <col min="11777" max="11777" width="33.85546875" style="64" customWidth="1"/>
    <col min="11778" max="11787" width="9.7109375" style="64" customWidth="1"/>
    <col min="11788" max="12032" width="11.42578125" style="64"/>
    <col min="12033" max="12033" width="33.85546875" style="64" customWidth="1"/>
    <col min="12034" max="12043" width="9.7109375" style="64" customWidth="1"/>
    <col min="12044" max="12288" width="11.42578125" style="64"/>
    <col min="12289" max="12289" width="33.85546875" style="64" customWidth="1"/>
    <col min="12290" max="12299" width="9.7109375" style="64" customWidth="1"/>
    <col min="12300" max="12544" width="11.42578125" style="64"/>
    <col min="12545" max="12545" width="33.85546875" style="64" customWidth="1"/>
    <col min="12546" max="12555" width="9.7109375" style="64" customWidth="1"/>
    <col min="12556" max="12800" width="11.42578125" style="64"/>
    <col min="12801" max="12801" width="33.85546875" style="64" customWidth="1"/>
    <col min="12802" max="12811" width="9.7109375" style="64" customWidth="1"/>
    <col min="12812" max="13056" width="11.42578125" style="64"/>
    <col min="13057" max="13057" width="33.85546875" style="64" customWidth="1"/>
    <col min="13058" max="13067" width="9.7109375" style="64" customWidth="1"/>
    <col min="13068" max="13312" width="11.42578125" style="64"/>
    <col min="13313" max="13313" width="33.85546875" style="64" customWidth="1"/>
    <col min="13314" max="13323" width="9.7109375" style="64" customWidth="1"/>
    <col min="13324" max="13568" width="11.42578125" style="64"/>
    <col min="13569" max="13569" width="33.85546875" style="64" customWidth="1"/>
    <col min="13570" max="13579" width="9.7109375" style="64" customWidth="1"/>
    <col min="13580" max="13824" width="11.42578125" style="64"/>
    <col min="13825" max="13825" width="33.85546875" style="64" customWidth="1"/>
    <col min="13826" max="13835" width="9.7109375" style="64" customWidth="1"/>
    <col min="13836" max="14080" width="11.42578125" style="64"/>
    <col min="14081" max="14081" width="33.85546875" style="64" customWidth="1"/>
    <col min="14082" max="14091" width="9.7109375" style="64" customWidth="1"/>
    <col min="14092" max="14336" width="11.42578125" style="64"/>
    <col min="14337" max="14337" width="33.85546875" style="64" customWidth="1"/>
    <col min="14338" max="14347" width="9.7109375" style="64" customWidth="1"/>
    <col min="14348" max="14592" width="11.42578125" style="64"/>
    <col min="14593" max="14593" width="33.85546875" style="64" customWidth="1"/>
    <col min="14594" max="14603" width="9.7109375" style="64" customWidth="1"/>
    <col min="14604" max="14848" width="11.42578125" style="64"/>
    <col min="14849" max="14849" width="33.85546875" style="64" customWidth="1"/>
    <col min="14850" max="14859" width="9.7109375" style="64" customWidth="1"/>
    <col min="14860" max="15104" width="11.42578125" style="64"/>
    <col min="15105" max="15105" width="33.85546875" style="64" customWidth="1"/>
    <col min="15106" max="15115" width="9.7109375" style="64" customWidth="1"/>
    <col min="15116" max="15360" width="11.42578125" style="64"/>
    <col min="15361" max="15361" width="33.85546875" style="64" customWidth="1"/>
    <col min="15362" max="15371" width="9.7109375" style="64" customWidth="1"/>
    <col min="15372" max="15616" width="11.42578125" style="64"/>
    <col min="15617" max="15617" width="33.85546875" style="64" customWidth="1"/>
    <col min="15618" max="15627" width="9.7109375" style="64" customWidth="1"/>
    <col min="15628" max="15872" width="11.42578125" style="64"/>
    <col min="15873" max="15873" width="33.85546875" style="64" customWidth="1"/>
    <col min="15874" max="15883" width="9.7109375" style="64" customWidth="1"/>
    <col min="15884" max="16128" width="11.42578125" style="64"/>
    <col min="16129" max="16129" width="33.85546875" style="64" customWidth="1"/>
    <col min="16130" max="16139" width="9.7109375" style="64" customWidth="1"/>
    <col min="16140" max="16384" width="11.42578125" style="64"/>
  </cols>
  <sheetData>
    <row r="1" spans="1:11" ht="50.1" customHeight="1" x14ac:dyDescent="0.2"/>
    <row r="2" spans="1:11" ht="9.9499999999999993" customHeight="1" x14ac:dyDescent="0.2"/>
    <row r="3" spans="1:11" ht="18" x14ac:dyDescent="0.25">
      <c r="A3" s="416" t="s">
        <v>132</v>
      </c>
      <c r="B3" s="401"/>
      <c r="C3" s="401"/>
      <c r="D3" s="401"/>
      <c r="E3" s="401"/>
      <c r="F3" s="401"/>
      <c r="G3" s="401"/>
      <c r="H3" s="401"/>
      <c r="I3" s="401"/>
      <c r="J3" s="401"/>
      <c r="K3" s="401"/>
    </row>
    <row r="5" spans="1:11" s="67" customFormat="1" ht="15.75" x14ac:dyDescent="0.25">
      <c r="A5" s="65" t="s">
        <v>106</v>
      </c>
      <c r="B5" s="425" t="s">
        <v>107</v>
      </c>
      <c r="C5" s="426"/>
      <c r="D5" s="426"/>
      <c r="E5" s="426"/>
      <c r="F5" s="426"/>
      <c r="G5" s="66" t="s">
        <v>108</v>
      </c>
      <c r="I5" s="425" t="s">
        <v>109</v>
      </c>
      <c r="J5" s="426"/>
    </row>
    <row r="6" spans="1:11" ht="12.75" customHeight="1" thickBot="1" x14ac:dyDescent="0.25">
      <c r="A6" s="68"/>
      <c r="D6" s="69"/>
    </row>
    <row r="7" spans="1:11" ht="12.75" customHeight="1" x14ac:dyDescent="0.2">
      <c r="A7" s="431" t="s">
        <v>110</v>
      </c>
      <c r="B7" s="432"/>
      <c r="C7" s="433"/>
      <c r="D7" s="70"/>
    </row>
    <row r="8" spans="1:11" ht="12.75" customHeight="1" x14ac:dyDescent="0.2">
      <c r="A8" s="71"/>
      <c r="B8" s="434" t="s">
        <v>111</v>
      </c>
      <c r="C8" s="429" t="s">
        <v>112</v>
      </c>
      <c r="D8" s="72"/>
    </row>
    <row r="9" spans="1:11" ht="22.5" customHeight="1" x14ac:dyDescent="0.2">
      <c r="A9" s="71"/>
      <c r="B9" s="435"/>
      <c r="C9" s="430"/>
      <c r="D9" s="72"/>
    </row>
    <row r="10" spans="1:11" ht="12.75" customHeight="1" x14ac:dyDescent="0.2">
      <c r="A10" s="73" t="s">
        <v>113</v>
      </c>
      <c r="B10" s="86"/>
      <c r="C10" s="87"/>
      <c r="D10" s="72"/>
    </row>
    <row r="11" spans="1:11" ht="12.75" customHeight="1" x14ac:dyDescent="0.2">
      <c r="A11" s="74" t="s">
        <v>114</v>
      </c>
      <c r="B11" s="88"/>
      <c r="C11" s="89"/>
      <c r="D11" s="72"/>
    </row>
    <row r="12" spans="1:11" ht="12.75" customHeight="1" x14ac:dyDescent="0.2">
      <c r="A12" s="75" t="s">
        <v>115</v>
      </c>
      <c r="B12" s="88"/>
      <c r="C12" s="89"/>
      <c r="D12" s="72"/>
    </row>
    <row r="13" spans="1:11" ht="12.75" customHeight="1" thickBot="1" x14ac:dyDescent="0.25">
      <c r="A13" s="76" t="s">
        <v>116</v>
      </c>
      <c r="B13" s="90"/>
      <c r="C13" s="91"/>
      <c r="D13" s="72"/>
    </row>
    <row r="14" spans="1:11" ht="12.75" customHeight="1" thickBot="1" x14ac:dyDescent="0.25">
      <c r="A14" s="68"/>
      <c r="D14" s="77"/>
    </row>
    <row r="15" spans="1:11" ht="12.75" customHeight="1" x14ac:dyDescent="0.2">
      <c r="A15" s="431" t="s">
        <v>117</v>
      </c>
      <c r="B15" s="432"/>
      <c r="C15" s="433"/>
      <c r="D15" s="78"/>
    </row>
    <row r="16" spans="1:11" ht="12.75" customHeight="1" x14ac:dyDescent="0.2">
      <c r="A16" s="79"/>
      <c r="B16" s="427" t="s">
        <v>111</v>
      </c>
      <c r="C16" s="429" t="s">
        <v>112</v>
      </c>
      <c r="D16" s="72"/>
    </row>
    <row r="17" spans="1:11" ht="21.75" customHeight="1" x14ac:dyDescent="0.2">
      <c r="A17" s="80"/>
      <c r="B17" s="428"/>
      <c r="C17" s="430"/>
      <c r="D17" s="72"/>
    </row>
    <row r="18" spans="1:11" ht="12.75" customHeight="1" x14ac:dyDescent="0.2">
      <c r="A18" s="79" t="s">
        <v>113</v>
      </c>
      <c r="B18" s="86"/>
      <c r="C18" s="87"/>
      <c r="D18" s="72"/>
    </row>
    <row r="19" spans="1:11" ht="12.75" customHeight="1" thickBot="1" x14ac:dyDescent="0.25">
      <c r="A19" s="81" t="s">
        <v>118</v>
      </c>
      <c r="B19" s="90"/>
      <c r="C19" s="91"/>
      <c r="D19" s="72"/>
    </row>
    <row r="20" spans="1:11" ht="12.75" customHeight="1" x14ac:dyDescent="0.2">
      <c r="A20" s="82" t="s">
        <v>119</v>
      </c>
      <c r="G20" s="69"/>
    </row>
    <row r="21" spans="1:11" ht="8.25" customHeight="1" thickBot="1" x14ac:dyDescent="0.25">
      <c r="A21" s="68"/>
      <c r="G21" s="69"/>
      <c r="H21" s="69"/>
      <c r="I21" s="69"/>
      <c r="J21" s="69"/>
    </row>
    <row r="22" spans="1:11" ht="12.75" customHeight="1" x14ac:dyDescent="0.2">
      <c r="A22" s="417"/>
      <c r="B22" s="420" t="s">
        <v>120</v>
      </c>
      <c r="C22" s="92" t="s">
        <v>1</v>
      </c>
      <c r="D22" s="93" t="s">
        <v>1</v>
      </c>
      <c r="E22" s="92" t="s">
        <v>1</v>
      </c>
      <c r="F22" s="94" t="s">
        <v>1</v>
      </c>
      <c r="G22" s="92" t="s">
        <v>1</v>
      </c>
      <c r="H22" s="94" t="s">
        <v>1</v>
      </c>
      <c r="I22" s="92" t="s">
        <v>1</v>
      </c>
      <c r="J22" s="94" t="s">
        <v>1</v>
      </c>
      <c r="K22" s="422" t="s">
        <v>2</v>
      </c>
    </row>
    <row r="23" spans="1:11" ht="12.75" customHeight="1" x14ac:dyDescent="0.2">
      <c r="A23" s="418"/>
      <c r="B23" s="421"/>
      <c r="C23" s="95" t="s">
        <v>121</v>
      </c>
      <c r="D23" s="96" t="s">
        <v>121</v>
      </c>
      <c r="E23" s="95" t="s">
        <v>122</v>
      </c>
      <c r="F23" s="97" t="s">
        <v>122</v>
      </c>
      <c r="G23" s="95" t="s">
        <v>122</v>
      </c>
      <c r="H23" s="97" t="s">
        <v>122</v>
      </c>
      <c r="I23" s="95" t="s">
        <v>122</v>
      </c>
      <c r="J23" s="97" t="s">
        <v>122</v>
      </c>
      <c r="K23" s="423"/>
    </row>
    <row r="24" spans="1:11" ht="12.75" customHeight="1" x14ac:dyDescent="0.2">
      <c r="A24" s="419"/>
      <c r="B24" s="421"/>
      <c r="C24" s="98" t="s">
        <v>123</v>
      </c>
      <c r="D24" s="96" t="s">
        <v>124</v>
      </c>
      <c r="E24" s="99"/>
      <c r="F24" s="100"/>
      <c r="G24" s="99"/>
      <c r="H24" s="100"/>
      <c r="I24" s="99"/>
      <c r="J24" s="100"/>
      <c r="K24" s="424"/>
    </row>
    <row r="25" spans="1:11" ht="12.75" customHeight="1" x14ac:dyDescent="0.2">
      <c r="A25" s="71" t="s">
        <v>4</v>
      </c>
      <c r="B25" s="86"/>
      <c r="C25" s="101"/>
      <c r="D25" s="102"/>
      <c r="E25" s="103"/>
      <c r="F25" s="102"/>
      <c r="G25" s="103"/>
      <c r="H25" s="102"/>
      <c r="I25" s="103"/>
      <c r="J25" s="102"/>
      <c r="K25" s="217"/>
    </row>
    <row r="26" spans="1:11" ht="12.75" customHeight="1" x14ac:dyDescent="0.2">
      <c r="A26" s="71" t="s">
        <v>5</v>
      </c>
      <c r="B26" s="88"/>
      <c r="C26" s="104"/>
      <c r="D26" s="40"/>
      <c r="E26" s="105"/>
      <c r="F26" s="40"/>
      <c r="G26" s="105"/>
      <c r="H26" s="40"/>
      <c r="I26" s="105"/>
      <c r="J26" s="40"/>
      <c r="K26" s="106"/>
    </row>
    <row r="27" spans="1:11" ht="12.75" customHeight="1" x14ac:dyDescent="0.2">
      <c r="A27" s="71" t="s">
        <v>6</v>
      </c>
      <c r="B27" s="88"/>
      <c r="C27" s="104"/>
      <c r="D27" s="40"/>
      <c r="E27" s="105"/>
      <c r="F27" s="40"/>
      <c r="G27" s="105"/>
      <c r="H27" s="40"/>
      <c r="I27" s="105"/>
      <c r="J27" s="40"/>
      <c r="K27" s="106"/>
    </row>
    <row r="28" spans="1:11" ht="12.75" customHeight="1" x14ac:dyDescent="0.2">
      <c r="A28" s="71" t="s">
        <v>7</v>
      </c>
      <c r="B28" s="88"/>
      <c r="C28" s="104"/>
      <c r="D28" s="40"/>
      <c r="E28" s="105"/>
      <c r="F28" s="40"/>
      <c r="G28" s="105"/>
      <c r="H28" s="40"/>
      <c r="I28" s="105"/>
      <c r="J28" s="40"/>
      <c r="K28" s="106"/>
    </row>
    <row r="29" spans="1:11" ht="12.75" customHeight="1" x14ac:dyDescent="0.2">
      <c r="A29" s="71" t="s">
        <v>8</v>
      </c>
      <c r="B29" s="88"/>
      <c r="C29" s="104"/>
      <c r="D29" s="40"/>
      <c r="E29" s="105"/>
      <c r="F29" s="40"/>
      <c r="G29" s="105"/>
      <c r="H29" s="40"/>
      <c r="I29" s="105"/>
      <c r="J29" s="40"/>
      <c r="K29" s="106"/>
    </row>
    <row r="30" spans="1:11" ht="12.75" customHeight="1" x14ac:dyDescent="0.2">
      <c r="A30" s="71" t="s">
        <v>9</v>
      </c>
      <c r="B30" s="88"/>
      <c r="C30" s="104"/>
      <c r="D30" s="40"/>
      <c r="E30" s="105"/>
      <c r="F30" s="40"/>
      <c r="G30" s="105"/>
      <c r="H30" s="40"/>
      <c r="I30" s="105"/>
      <c r="J30" s="40"/>
      <c r="K30" s="106"/>
    </row>
    <row r="31" spans="1:11" ht="12.75" customHeight="1" x14ac:dyDescent="0.2">
      <c r="A31" s="71" t="s">
        <v>125</v>
      </c>
      <c r="B31" s="88"/>
      <c r="C31" s="107"/>
      <c r="D31" s="108"/>
      <c r="E31" s="109"/>
      <c r="F31" s="108"/>
      <c r="G31" s="109"/>
      <c r="H31" s="108"/>
      <c r="I31" s="109"/>
      <c r="J31" s="108"/>
      <c r="K31" s="110"/>
    </row>
    <row r="32" spans="1:11" ht="12.75" customHeight="1" x14ac:dyDescent="0.2">
      <c r="A32" s="71" t="s">
        <v>126</v>
      </c>
      <c r="B32" s="88"/>
      <c r="C32" s="104"/>
      <c r="D32" s="40"/>
      <c r="E32" s="105"/>
      <c r="F32" s="40"/>
      <c r="G32" s="105"/>
      <c r="H32" s="40"/>
      <c r="I32" s="105"/>
      <c r="J32" s="40"/>
      <c r="K32" s="106"/>
    </row>
    <row r="33" spans="1:11" ht="12.75" customHeight="1" x14ac:dyDescent="0.2">
      <c r="A33" s="71" t="s">
        <v>127</v>
      </c>
      <c r="B33" s="88"/>
      <c r="C33" s="104"/>
      <c r="D33" s="40"/>
      <c r="E33" s="105"/>
      <c r="F33" s="40"/>
      <c r="G33" s="105"/>
      <c r="H33" s="40"/>
      <c r="I33" s="105"/>
      <c r="J33" s="40"/>
      <c r="K33" s="106"/>
    </row>
    <row r="34" spans="1:11" ht="12.75" customHeight="1" x14ac:dyDescent="0.2">
      <c r="A34" s="83" t="s">
        <v>11</v>
      </c>
      <c r="B34" s="218"/>
      <c r="C34" s="219"/>
      <c r="D34" s="220"/>
      <c r="E34" s="221"/>
      <c r="F34" s="220"/>
      <c r="G34" s="221"/>
      <c r="H34" s="220"/>
      <c r="I34" s="221"/>
      <c r="J34" s="220"/>
      <c r="K34" s="106" t="s">
        <v>12</v>
      </c>
    </row>
    <row r="35" spans="1:11" ht="12.75" customHeight="1" x14ac:dyDescent="0.2">
      <c r="A35" s="71" t="s">
        <v>128</v>
      </c>
      <c r="B35" s="214"/>
      <c r="C35" s="215"/>
      <c r="D35" s="31"/>
      <c r="E35" s="216"/>
      <c r="F35" s="31"/>
      <c r="G35" s="216"/>
      <c r="H35" s="31"/>
      <c r="I35" s="216"/>
      <c r="J35" s="31"/>
      <c r="K35" s="106" t="s">
        <v>12</v>
      </c>
    </row>
    <row r="36" spans="1:11" ht="12.75" customHeight="1" x14ac:dyDescent="0.2">
      <c r="A36" s="71" t="s">
        <v>129</v>
      </c>
      <c r="B36" s="88"/>
      <c r="C36" s="104"/>
      <c r="D36" s="40"/>
      <c r="E36" s="105"/>
      <c r="F36" s="40"/>
      <c r="G36" s="105"/>
      <c r="H36" s="40"/>
      <c r="I36" s="105"/>
      <c r="J36" s="40"/>
      <c r="K36" s="106"/>
    </row>
    <row r="37" spans="1:11" ht="12.75" customHeight="1" x14ac:dyDescent="0.2">
      <c r="A37" s="71" t="s">
        <v>130</v>
      </c>
      <c r="B37" s="88"/>
      <c r="C37" s="104"/>
      <c r="D37" s="40"/>
      <c r="E37" s="105"/>
      <c r="F37" s="40"/>
      <c r="G37" s="105"/>
      <c r="H37" s="40"/>
      <c r="I37" s="105"/>
      <c r="J37" s="40"/>
      <c r="K37" s="106"/>
    </row>
    <row r="38" spans="1:11" ht="12.75" customHeight="1" thickBot="1" x14ac:dyDescent="0.25">
      <c r="A38" s="84" t="s">
        <v>131</v>
      </c>
      <c r="B38" s="111"/>
      <c r="C38" s="112"/>
      <c r="D38" s="54"/>
      <c r="E38" s="113"/>
      <c r="F38" s="54"/>
      <c r="G38" s="113"/>
      <c r="H38" s="54"/>
      <c r="I38" s="113"/>
      <c r="J38" s="54"/>
      <c r="K38" s="114"/>
    </row>
    <row r="39" spans="1:11" ht="12.75" customHeight="1" x14ac:dyDescent="0.2">
      <c r="A39" s="85" t="s">
        <v>133</v>
      </c>
    </row>
  </sheetData>
  <sheetProtection algorithmName="SHA-512" hashValue="9+4FLp6qhrIWpMmmEADpXKIjwbuE3nVEHo6s6kaWJvlqAx12ui2wqC++PInt76yXdWjJzDEo1OwJpyHZqkQ9NQ==" saltValue="hxqOPVZtnyVPOJ2CoRTeOQ==" spinCount="100000" sheet="1" objects="1" scenarios="1" formatCells="0" formatColumns="0" formatRows="0" insertColumns="0" insertRows="0" deleteColumns="0" deleteRows="0"/>
  <mergeCells count="12">
    <mergeCell ref="A3:K3"/>
    <mergeCell ref="A22:A24"/>
    <mergeCell ref="B22:B24"/>
    <mergeCell ref="K22:K24"/>
    <mergeCell ref="B5:F5"/>
    <mergeCell ref="I5:J5"/>
    <mergeCell ref="B16:B17"/>
    <mergeCell ref="C16:C17"/>
    <mergeCell ref="A7:C7"/>
    <mergeCell ref="B8:B9"/>
    <mergeCell ref="C8:C9"/>
    <mergeCell ref="A15:C15"/>
  </mergeCells>
  <pageMargins left="0.7" right="0.7" top="0.78740157499999996" bottom="0.78740157499999996" header="0.3" footer="0.3"/>
  <pageSetup paperSize="9" scale="90" orientation="landscape" r:id="rId1"/>
  <headerFooter>
    <oddHeader>&amp;C&amp;"Arial,Standard"&amp;8&amp;K00-021Ausgabe: 28.10.2014</oddHeader>
  </headerFooter>
  <colBreaks count="1" manualBreakCount="1">
    <brk id="11" max="38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view="pageLayout" zoomScaleNormal="100" workbookViewId="0">
      <selection activeCell="A5" sqref="A5"/>
    </sheetView>
  </sheetViews>
  <sheetFormatPr baseColWidth="10" defaultRowHeight="15" x14ac:dyDescent="0.25"/>
  <cols>
    <col min="1" max="1" width="6.28515625" style="115" customWidth="1"/>
    <col min="2" max="2" width="11.42578125" style="115"/>
    <col min="3" max="3" width="14.7109375" style="115" customWidth="1"/>
    <col min="4" max="4" width="8.140625" style="115" customWidth="1"/>
    <col min="5" max="13" width="8.28515625" style="115" customWidth="1"/>
    <col min="14" max="15" width="8.28515625" style="275" customWidth="1"/>
    <col min="16" max="16" width="8.28515625" style="115" customWidth="1"/>
    <col min="17" max="258" width="11.42578125" style="115"/>
    <col min="259" max="259" width="6.28515625" style="115" customWidth="1"/>
    <col min="260" max="260" width="11.42578125" style="115"/>
    <col min="261" max="261" width="14.7109375" style="115" customWidth="1"/>
    <col min="262" max="262" width="8.140625" style="115" customWidth="1"/>
    <col min="263" max="272" width="8.28515625" style="115" customWidth="1"/>
    <col min="273" max="514" width="11.42578125" style="115"/>
    <col min="515" max="515" width="6.28515625" style="115" customWidth="1"/>
    <col min="516" max="516" width="11.42578125" style="115"/>
    <col min="517" max="517" width="14.7109375" style="115" customWidth="1"/>
    <col min="518" max="518" width="8.140625" style="115" customWidth="1"/>
    <col min="519" max="528" width="8.28515625" style="115" customWidth="1"/>
    <col min="529" max="770" width="11.42578125" style="115"/>
    <col min="771" max="771" width="6.28515625" style="115" customWidth="1"/>
    <col min="772" max="772" width="11.42578125" style="115"/>
    <col min="773" max="773" width="14.7109375" style="115" customWidth="1"/>
    <col min="774" max="774" width="8.140625" style="115" customWidth="1"/>
    <col min="775" max="784" width="8.28515625" style="115" customWidth="1"/>
    <col min="785" max="1026" width="11.42578125" style="115"/>
    <col min="1027" max="1027" width="6.28515625" style="115" customWidth="1"/>
    <col min="1028" max="1028" width="11.42578125" style="115"/>
    <col min="1029" max="1029" width="14.7109375" style="115" customWidth="1"/>
    <col min="1030" max="1030" width="8.140625" style="115" customWidth="1"/>
    <col min="1031" max="1040" width="8.28515625" style="115" customWidth="1"/>
    <col min="1041" max="1282" width="11.42578125" style="115"/>
    <col min="1283" max="1283" width="6.28515625" style="115" customWidth="1"/>
    <col min="1284" max="1284" width="11.42578125" style="115"/>
    <col min="1285" max="1285" width="14.7109375" style="115" customWidth="1"/>
    <col min="1286" max="1286" width="8.140625" style="115" customWidth="1"/>
    <col min="1287" max="1296" width="8.28515625" style="115" customWidth="1"/>
    <col min="1297" max="1538" width="11.42578125" style="115"/>
    <col min="1539" max="1539" width="6.28515625" style="115" customWidth="1"/>
    <col min="1540" max="1540" width="11.42578125" style="115"/>
    <col min="1541" max="1541" width="14.7109375" style="115" customWidth="1"/>
    <col min="1542" max="1542" width="8.140625" style="115" customWidth="1"/>
    <col min="1543" max="1552" width="8.28515625" style="115" customWidth="1"/>
    <col min="1553" max="1794" width="11.42578125" style="115"/>
    <col min="1795" max="1795" width="6.28515625" style="115" customWidth="1"/>
    <col min="1796" max="1796" width="11.42578125" style="115"/>
    <col min="1797" max="1797" width="14.7109375" style="115" customWidth="1"/>
    <col min="1798" max="1798" width="8.140625" style="115" customWidth="1"/>
    <col min="1799" max="1808" width="8.28515625" style="115" customWidth="1"/>
    <col min="1809" max="2050" width="11.42578125" style="115"/>
    <col min="2051" max="2051" width="6.28515625" style="115" customWidth="1"/>
    <col min="2052" max="2052" width="11.42578125" style="115"/>
    <col min="2053" max="2053" width="14.7109375" style="115" customWidth="1"/>
    <col min="2054" max="2054" width="8.140625" style="115" customWidth="1"/>
    <col min="2055" max="2064" width="8.28515625" style="115" customWidth="1"/>
    <col min="2065" max="2306" width="11.42578125" style="115"/>
    <col min="2307" max="2307" width="6.28515625" style="115" customWidth="1"/>
    <col min="2308" max="2308" width="11.42578125" style="115"/>
    <col min="2309" max="2309" width="14.7109375" style="115" customWidth="1"/>
    <col min="2310" max="2310" width="8.140625" style="115" customWidth="1"/>
    <col min="2311" max="2320" width="8.28515625" style="115" customWidth="1"/>
    <col min="2321" max="2562" width="11.42578125" style="115"/>
    <col min="2563" max="2563" width="6.28515625" style="115" customWidth="1"/>
    <col min="2564" max="2564" width="11.42578125" style="115"/>
    <col min="2565" max="2565" width="14.7109375" style="115" customWidth="1"/>
    <col min="2566" max="2566" width="8.140625" style="115" customWidth="1"/>
    <col min="2567" max="2576" width="8.28515625" style="115" customWidth="1"/>
    <col min="2577" max="2818" width="11.42578125" style="115"/>
    <col min="2819" max="2819" width="6.28515625" style="115" customWidth="1"/>
    <col min="2820" max="2820" width="11.42578125" style="115"/>
    <col min="2821" max="2821" width="14.7109375" style="115" customWidth="1"/>
    <col min="2822" max="2822" width="8.140625" style="115" customWidth="1"/>
    <col min="2823" max="2832" width="8.28515625" style="115" customWidth="1"/>
    <col min="2833" max="3074" width="11.42578125" style="115"/>
    <col min="3075" max="3075" width="6.28515625" style="115" customWidth="1"/>
    <col min="3076" max="3076" width="11.42578125" style="115"/>
    <col min="3077" max="3077" width="14.7109375" style="115" customWidth="1"/>
    <col min="3078" max="3078" width="8.140625" style="115" customWidth="1"/>
    <col min="3079" max="3088" width="8.28515625" style="115" customWidth="1"/>
    <col min="3089" max="3330" width="11.42578125" style="115"/>
    <col min="3331" max="3331" width="6.28515625" style="115" customWidth="1"/>
    <col min="3332" max="3332" width="11.42578125" style="115"/>
    <col min="3333" max="3333" width="14.7109375" style="115" customWidth="1"/>
    <col min="3334" max="3334" width="8.140625" style="115" customWidth="1"/>
    <col min="3335" max="3344" width="8.28515625" style="115" customWidth="1"/>
    <col min="3345" max="3586" width="11.42578125" style="115"/>
    <col min="3587" max="3587" width="6.28515625" style="115" customWidth="1"/>
    <col min="3588" max="3588" width="11.42578125" style="115"/>
    <col min="3589" max="3589" width="14.7109375" style="115" customWidth="1"/>
    <col min="3590" max="3590" width="8.140625" style="115" customWidth="1"/>
    <col min="3591" max="3600" width="8.28515625" style="115" customWidth="1"/>
    <col min="3601" max="3842" width="11.42578125" style="115"/>
    <col min="3843" max="3843" width="6.28515625" style="115" customWidth="1"/>
    <col min="3844" max="3844" width="11.42578125" style="115"/>
    <col min="3845" max="3845" width="14.7109375" style="115" customWidth="1"/>
    <col min="3846" max="3846" width="8.140625" style="115" customWidth="1"/>
    <col min="3847" max="3856" width="8.28515625" style="115" customWidth="1"/>
    <col min="3857" max="4098" width="11.42578125" style="115"/>
    <col min="4099" max="4099" width="6.28515625" style="115" customWidth="1"/>
    <col min="4100" max="4100" width="11.42578125" style="115"/>
    <col min="4101" max="4101" width="14.7109375" style="115" customWidth="1"/>
    <col min="4102" max="4102" width="8.140625" style="115" customWidth="1"/>
    <col min="4103" max="4112" width="8.28515625" style="115" customWidth="1"/>
    <col min="4113" max="4354" width="11.42578125" style="115"/>
    <col min="4355" max="4355" width="6.28515625" style="115" customWidth="1"/>
    <col min="4356" max="4356" width="11.42578125" style="115"/>
    <col min="4357" max="4357" width="14.7109375" style="115" customWidth="1"/>
    <col min="4358" max="4358" width="8.140625" style="115" customWidth="1"/>
    <col min="4359" max="4368" width="8.28515625" style="115" customWidth="1"/>
    <col min="4369" max="4610" width="11.42578125" style="115"/>
    <col min="4611" max="4611" width="6.28515625" style="115" customWidth="1"/>
    <col min="4612" max="4612" width="11.42578125" style="115"/>
    <col min="4613" max="4613" width="14.7109375" style="115" customWidth="1"/>
    <col min="4614" max="4614" width="8.140625" style="115" customWidth="1"/>
    <col min="4615" max="4624" width="8.28515625" style="115" customWidth="1"/>
    <col min="4625" max="4866" width="11.42578125" style="115"/>
    <col min="4867" max="4867" width="6.28515625" style="115" customWidth="1"/>
    <col min="4868" max="4868" width="11.42578125" style="115"/>
    <col min="4869" max="4869" width="14.7109375" style="115" customWidth="1"/>
    <col min="4870" max="4870" width="8.140625" style="115" customWidth="1"/>
    <col min="4871" max="4880" width="8.28515625" style="115" customWidth="1"/>
    <col min="4881" max="5122" width="11.42578125" style="115"/>
    <col min="5123" max="5123" width="6.28515625" style="115" customWidth="1"/>
    <col min="5124" max="5124" width="11.42578125" style="115"/>
    <col min="5125" max="5125" width="14.7109375" style="115" customWidth="1"/>
    <col min="5126" max="5126" width="8.140625" style="115" customWidth="1"/>
    <col min="5127" max="5136" width="8.28515625" style="115" customWidth="1"/>
    <col min="5137" max="5378" width="11.42578125" style="115"/>
    <col min="5379" max="5379" width="6.28515625" style="115" customWidth="1"/>
    <col min="5380" max="5380" width="11.42578125" style="115"/>
    <col min="5381" max="5381" width="14.7109375" style="115" customWidth="1"/>
    <col min="5382" max="5382" width="8.140625" style="115" customWidth="1"/>
    <col min="5383" max="5392" width="8.28515625" style="115" customWidth="1"/>
    <col min="5393" max="5634" width="11.42578125" style="115"/>
    <col min="5635" max="5635" width="6.28515625" style="115" customWidth="1"/>
    <col min="5636" max="5636" width="11.42578125" style="115"/>
    <col min="5637" max="5637" width="14.7109375" style="115" customWidth="1"/>
    <col min="5638" max="5638" width="8.140625" style="115" customWidth="1"/>
    <col min="5639" max="5648" width="8.28515625" style="115" customWidth="1"/>
    <col min="5649" max="5890" width="11.42578125" style="115"/>
    <col min="5891" max="5891" width="6.28515625" style="115" customWidth="1"/>
    <col min="5892" max="5892" width="11.42578125" style="115"/>
    <col min="5893" max="5893" width="14.7109375" style="115" customWidth="1"/>
    <col min="5894" max="5894" width="8.140625" style="115" customWidth="1"/>
    <col min="5895" max="5904" width="8.28515625" style="115" customWidth="1"/>
    <col min="5905" max="6146" width="11.42578125" style="115"/>
    <col min="6147" max="6147" width="6.28515625" style="115" customWidth="1"/>
    <col min="6148" max="6148" width="11.42578125" style="115"/>
    <col min="6149" max="6149" width="14.7109375" style="115" customWidth="1"/>
    <col min="6150" max="6150" width="8.140625" style="115" customWidth="1"/>
    <col min="6151" max="6160" width="8.28515625" style="115" customWidth="1"/>
    <col min="6161" max="6402" width="11.42578125" style="115"/>
    <col min="6403" max="6403" width="6.28515625" style="115" customWidth="1"/>
    <col min="6404" max="6404" width="11.42578125" style="115"/>
    <col min="6405" max="6405" width="14.7109375" style="115" customWidth="1"/>
    <col min="6406" max="6406" width="8.140625" style="115" customWidth="1"/>
    <col min="6407" max="6416" width="8.28515625" style="115" customWidth="1"/>
    <col min="6417" max="6658" width="11.42578125" style="115"/>
    <col min="6659" max="6659" width="6.28515625" style="115" customWidth="1"/>
    <col min="6660" max="6660" width="11.42578125" style="115"/>
    <col min="6661" max="6661" width="14.7109375" style="115" customWidth="1"/>
    <col min="6662" max="6662" width="8.140625" style="115" customWidth="1"/>
    <col min="6663" max="6672" width="8.28515625" style="115" customWidth="1"/>
    <col min="6673" max="6914" width="11.42578125" style="115"/>
    <col min="6915" max="6915" width="6.28515625" style="115" customWidth="1"/>
    <col min="6916" max="6916" width="11.42578125" style="115"/>
    <col min="6917" max="6917" width="14.7109375" style="115" customWidth="1"/>
    <col min="6918" max="6918" width="8.140625" style="115" customWidth="1"/>
    <col min="6919" max="6928" width="8.28515625" style="115" customWidth="1"/>
    <col min="6929" max="7170" width="11.42578125" style="115"/>
    <col min="7171" max="7171" width="6.28515625" style="115" customWidth="1"/>
    <col min="7172" max="7172" width="11.42578125" style="115"/>
    <col min="7173" max="7173" width="14.7109375" style="115" customWidth="1"/>
    <col min="7174" max="7174" width="8.140625" style="115" customWidth="1"/>
    <col min="7175" max="7184" width="8.28515625" style="115" customWidth="1"/>
    <col min="7185" max="7426" width="11.42578125" style="115"/>
    <col min="7427" max="7427" width="6.28515625" style="115" customWidth="1"/>
    <col min="7428" max="7428" width="11.42578125" style="115"/>
    <col min="7429" max="7429" width="14.7109375" style="115" customWidth="1"/>
    <col min="7430" max="7430" width="8.140625" style="115" customWidth="1"/>
    <col min="7431" max="7440" width="8.28515625" style="115" customWidth="1"/>
    <col min="7441" max="7682" width="11.42578125" style="115"/>
    <col min="7683" max="7683" width="6.28515625" style="115" customWidth="1"/>
    <col min="7684" max="7684" width="11.42578125" style="115"/>
    <col min="7685" max="7685" width="14.7109375" style="115" customWidth="1"/>
    <col min="7686" max="7686" width="8.140625" style="115" customWidth="1"/>
    <col min="7687" max="7696" width="8.28515625" style="115" customWidth="1"/>
    <col min="7697" max="7938" width="11.42578125" style="115"/>
    <col min="7939" max="7939" width="6.28515625" style="115" customWidth="1"/>
    <col min="7940" max="7940" width="11.42578125" style="115"/>
    <col min="7941" max="7941" width="14.7109375" style="115" customWidth="1"/>
    <col min="7942" max="7942" width="8.140625" style="115" customWidth="1"/>
    <col min="7943" max="7952" width="8.28515625" style="115" customWidth="1"/>
    <col min="7953" max="8194" width="11.42578125" style="115"/>
    <col min="8195" max="8195" width="6.28515625" style="115" customWidth="1"/>
    <col min="8196" max="8196" width="11.42578125" style="115"/>
    <col min="8197" max="8197" width="14.7109375" style="115" customWidth="1"/>
    <col min="8198" max="8198" width="8.140625" style="115" customWidth="1"/>
    <col min="8199" max="8208" width="8.28515625" style="115" customWidth="1"/>
    <col min="8209" max="8450" width="11.42578125" style="115"/>
    <col min="8451" max="8451" width="6.28515625" style="115" customWidth="1"/>
    <col min="8452" max="8452" width="11.42578125" style="115"/>
    <col min="8453" max="8453" width="14.7109375" style="115" customWidth="1"/>
    <col min="8454" max="8454" width="8.140625" style="115" customWidth="1"/>
    <col min="8455" max="8464" width="8.28515625" style="115" customWidth="1"/>
    <col min="8465" max="8706" width="11.42578125" style="115"/>
    <col min="8707" max="8707" width="6.28515625" style="115" customWidth="1"/>
    <col min="8708" max="8708" width="11.42578125" style="115"/>
    <col min="8709" max="8709" width="14.7109375" style="115" customWidth="1"/>
    <col min="8710" max="8710" width="8.140625" style="115" customWidth="1"/>
    <col min="8711" max="8720" width="8.28515625" style="115" customWidth="1"/>
    <col min="8721" max="8962" width="11.42578125" style="115"/>
    <col min="8963" max="8963" width="6.28515625" style="115" customWidth="1"/>
    <col min="8964" max="8964" width="11.42578125" style="115"/>
    <col min="8965" max="8965" width="14.7109375" style="115" customWidth="1"/>
    <col min="8966" max="8966" width="8.140625" style="115" customWidth="1"/>
    <col min="8967" max="8976" width="8.28515625" style="115" customWidth="1"/>
    <col min="8977" max="9218" width="11.42578125" style="115"/>
    <col min="9219" max="9219" width="6.28515625" style="115" customWidth="1"/>
    <col min="9220" max="9220" width="11.42578125" style="115"/>
    <col min="9221" max="9221" width="14.7109375" style="115" customWidth="1"/>
    <col min="9222" max="9222" width="8.140625" style="115" customWidth="1"/>
    <col min="9223" max="9232" width="8.28515625" style="115" customWidth="1"/>
    <col min="9233" max="9474" width="11.42578125" style="115"/>
    <col min="9475" max="9475" width="6.28515625" style="115" customWidth="1"/>
    <col min="9476" max="9476" width="11.42578125" style="115"/>
    <col min="9477" max="9477" width="14.7109375" style="115" customWidth="1"/>
    <col min="9478" max="9478" width="8.140625" style="115" customWidth="1"/>
    <col min="9479" max="9488" width="8.28515625" style="115" customWidth="1"/>
    <col min="9489" max="9730" width="11.42578125" style="115"/>
    <col min="9731" max="9731" width="6.28515625" style="115" customWidth="1"/>
    <col min="9732" max="9732" width="11.42578125" style="115"/>
    <col min="9733" max="9733" width="14.7109375" style="115" customWidth="1"/>
    <col min="9734" max="9734" width="8.140625" style="115" customWidth="1"/>
    <col min="9735" max="9744" width="8.28515625" style="115" customWidth="1"/>
    <col min="9745" max="9986" width="11.42578125" style="115"/>
    <col min="9987" max="9987" width="6.28515625" style="115" customWidth="1"/>
    <col min="9988" max="9988" width="11.42578125" style="115"/>
    <col min="9989" max="9989" width="14.7109375" style="115" customWidth="1"/>
    <col min="9990" max="9990" width="8.140625" style="115" customWidth="1"/>
    <col min="9991" max="10000" width="8.28515625" style="115" customWidth="1"/>
    <col min="10001" max="10242" width="11.42578125" style="115"/>
    <col min="10243" max="10243" width="6.28515625" style="115" customWidth="1"/>
    <col min="10244" max="10244" width="11.42578125" style="115"/>
    <col min="10245" max="10245" width="14.7109375" style="115" customWidth="1"/>
    <col min="10246" max="10246" width="8.140625" style="115" customWidth="1"/>
    <col min="10247" max="10256" width="8.28515625" style="115" customWidth="1"/>
    <col min="10257" max="10498" width="11.42578125" style="115"/>
    <col min="10499" max="10499" width="6.28515625" style="115" customWidth="1"/>
    <col min="10500" max="10500" width="11.42578125" style="115"/>
    <col min="10501" max="10501" width="14.7109375" style="115" customWidth="1"/>
    <col min="10502" max="10502" width="8.140625" style="115" customWidth="1"/>
    <col min="10503" max="10512" width="8.28515625" style="115" customWidth="1"/>
    <col min="10513" max="10754" width="11.42578125" style="115"/>
    <col min="10755" max="10755" width="6.28515625" style="115" customWidth="1"/>
    <col min="10756" max="10756" width="11.42578125" style="115"/>
    <col min="10757" max="10757" width="14.7109375" style="115" customWidth="1"/>
    <col min="10758" max="10758" width="8.140625" style="115" customWidth="1"/>
    <col min="10759" max="10768" width="8.28515625" style="115" customWidth="1"/>
    <col min="10769" max="11010" width="11.42578125" style="115"/>
    <col min="11011" max="11011" width="6.28515625" style="115" customWidth="1"/>
    <col min="11012" max="11012" width="11.42578125" style="115"/>
    <col min="11013" max="11013" width="14.7109375" style="115" customWidth="1"/>
    <col min="11014" max="11014" width="8.140625" style="115" customWidth="1"/>
    <col min="11015" max="11024" width="8.28515625" style="115" customWidth="1"/>
    <col min="11025" max="11266" width="11.42578125" style="115"/>
    <col min="11267" max="11267" width="6.28515625" style="115" customWidth="1"/>
    <col min="11268" max="11268" width="11.42578125" style="115"/>
    <col min="11269" max="11269" width="14.7109375" style="115" customWidth="1"/>
    <col min="11270" max="11270" width="8.140625" style="115" customWidth="1"/>
    <col min="11271" max="11280" width="8.28515625" style="115" customWidth="1"/>
    <col min="11281" max="11522" width="11.42578125" style="115"/>
    <col min="11523" max="11523" width="6.28515625" style="115" customWidth="1"/>
    <col min="11524" max="11524" width="11.42578125" style="115"/>
    <col min="11525" max="11525" width="14.7109375" style="115" customWidth="1"/>
    <col min="11526" max="11526" width="8.140625" style="115" customWidth="1"/>
    <col min="11527" max="11536" width="8.28515625" style="115" customWidth="1"/>
    <col min="11537" max="11778" width="11.42578125" style="115"/>
    <col min="11779" max="11779" width="6.28515625" style="115" customWidth="1"/>
    <col min="11780" max="11780" width="11.42578125" style="115"/>
    <col min="11781" max="11781" width="14.7109375" style="115" customWidth="1"/>
    <col min="11782" max="11782" width="8.140625" style="115" customWidth="1"/>
    <col min="11783" max="11792" width="8.28515625" style="115" customWidth="1"/>
    <col min="11793" max="12034" width="11.42578125" style="115"/>
    <col min="12035" max="12035" width="6.28515625" style="115" customWidth="1"/>
    <col min="12036" max="12036" width="11.42578125" style="115"/>
    <col min="12037" max="12037" width="14.7109375" style="115" customWidth="1"/>
    <col min="12038" max="12038" width="8.140625" style="115" customWidth="1"/>
    <col min="12039" max="12048" width="8.28515625" style="115" customWidth="1"/>
    <col min="12049" max="12290" width="11.42578125" style="115"/>
    <col min="12291" max="12291" width="6.28515625" style="115" customWidth="1"/>
    <col min="12292" max="12292" width="11.42578125" style="115"/>
    <col min="12293" max="12293" width="14.7109375" style="115" customWidth="1"/>
    <col min="12294" max="12294" width="8.140625" style="115" customWidth="1"/>
    <col min="12295" max="12304" width="8.28515625" style="115" customWidth="1"/>
    <col min="12305" max="12546" width="11.42578125" style="115"/>
    <col min="12547" max="12547" width="6.28515625" style="115" customWidth="1"/>
    <col min="12548" max="12548" width="11.42578125" style="115"/>
    <col min="12549" max="12549" width="14.7109375" style="115" customWidth="1"/>
    <col min="12550" max="12550" width="8.140625" style="115" customWidth="1"/>
    <col min="12551" max="12560" width="8.28515625" style="115" customWidth="1"/>
    <col min="12561" max="12802" width="11.42578125" style="115"/>
    <col min="12803" max="12803" width="6.28515625" style="115" customWidth="1"/>
    <col min="12804" max="12804" width="11.42578125" style="115"/>
    <col min="12805" max="12805" width="14.7109375" style="115" customWidth="1"/>
    <col min="12806" max="12806" width="8.140625" style="115" customWidth="1"/>
    <col min="12807" max="12816" width="8.28515625" style="115" customWidth="1"/>
    <col min="12817" max="13058" width="11.42578125" style="115"/>
    <col min="13059" max="13059" width="6.28515625" style="115" customWidth="1"/>
    <col min="13060" max="13060" width="11.42578125" style="115"/>
    <col min="13061" max="13061" width="14.7109375" style="115" customWidth="1"/>
    <col min="13062" max="13062" width="8.140625" style="115" customWidth="1"/>
    <col min="13063" max="13072" width="8.28515625" style="115" customWidth="1"/>
    <col min="13073" max="13314" width="11.42578125" style="115"/>
    <col min="13315" max="13315" width="6.28515625" style="115" customWidth="1"/>
    <col min="13316" max="13316" width="11.42578125" style="115"/>
    <col min="13317" max="13317" width="14.7109375" style="115" customWidth="1"/>
    <col min="13318" max="13318" width="8.140625" style="115" customWidth="1"/>
    <col min="13319" max="13328" width="8.28515625" style="115" customWidth="1"/>
    <col min="13329" max="13570" width="11.42578125" style="115"/>
    <col min="13571" max="13571" width="6.28515625" style="115" customWidth="1"/>
    <col min="13572" max="13572" width="11.42578125" style="115"/>
    <col min="13573" max="13573" width="14.7109375" style="115" customWidth="1"/>
    <col min="13574" max="13574" width="8.140625" style="115" customWidth="1"/>
    <col min="13575" max="13584" width="8.28515625" style="115" customWidth="1"/>
    <col min="13585" max="13826" width="11.42578125" style="115"/>
    <col min="13827" max="13827" width="6.28515625" style="115" customWidth="1"/>
    <col min="13828" max="13828" width="11.42578125" style="115"/>
    <col min="13829" max="13829" width="14.7109375" style="115" customWidth="1"/>
    <col min="13830" max="13830" width="8.140625" style="115" customWidth="1"/>
    <col min="13831" max="13840" width="8.28515625" style="115" customWidth="1"/>
    <col min="13841" max="14082" width="11.42578125" style="115"/>
    <col min="14083" max="14083" width="6.28515625" style="115" customWidth="1"/>
    <col min="14084" max="14084" width="11.42578125" style="115"/>
    <col min="14085" max="14085" width="14.7109375" style="115" customWidth="1"/>
    <col min="14086" max="14086" width="8.140625" style="115" customWidth="1"/>
    <col min="14087" max="14096" width="8.28515625" style="115" customWidth="1"/>
    <col min="14097" max="14338" width="11.42578125" style="115"/>
    <col min="14339" max="14339" width="6.28515625" style="115" customWidth="1"/>
    <col min="14340" max="14340" width="11.42578125" style="115"/>
    <col min="14341" max="14341" width="14.7109375" style="115" customWidth="1"/>
    <col min="14342" max="14342" width="8.140625" style="115" customWidth="1"/>
    <col min="14343" max="14352" width="8.28515625" style="115" customWidth="1"/>
    <col min="14353" max="14594" width="11.42578125" style="115"/>
    <col min="14595" max="14595" width="6.28515625" style="115" customWidth="1"/>
    <col min="14596" max="14596" width="11.42578125" style="115"/>
    <col min="14597" max="14597" width="14.7109375" style="115" customWidth="1"/>
    <col min="14598" max="14598" width="8.140625" style="115" customWidth="1"/>
    <col min="14599" max="14608" width="8.28515625" style="115" customWidth="1"/>
    <col min="14609" max="14850" width="11.42578125" style="115"/>
    <col min="14851" max="14851" width="6.28515625" style="115" customWidth="1"/>
    <col min="14852" max="14852" width="11.42578125" style="115"/>
    <col min="14853" max="14853" width="14.7109375" style="115" customWidth="1"/>
    <col min="14854" max="14854" width="8.140625" style="115" customWidth="1"/>
    <col min="14855" max="14864" width="8.28515625" style="115" customWidth="1"/>
    <col min="14865" max="15106" width="11.42578125" style="115"/>
    <col min="15107" max="15107" width="6.28515625" style="115" customWidth="1"/>
    <col min="15108" max="15108" width="11.42578125" style="115"/>
    <col min="15109" max="15109" width="14.7109375" style="115" customWidth="1"/>
    <col min="15110" max="15110" width="8.140625" style="115" customWidth="1"/>
    <col min="15111" max="15120" width="8.28515625" style="115" customWidth="1"/>
    <col min="15121" max="15362" width="11.42578125" style="115"/>
    <col min="15363" max="15363" width="6.28515625" style="115" customWidth="1"/>
    <col min="15364" max="15364" width="11.42578125" style="115"/>
    <col min="15365" max="15365" width="14.7109375" style="115" customWidth="1"/>
    <col min="15366" max="15366" width="8.140625" style="115" customWidth="1"/>
    <col min="15367" max="15376" width="8.28515625" style="115" customWidth="1"/>
    <col min="15377" max="15618" width="11.42578125" style="115"/>
    <col min="15619" max="15619" width="6.28515625" style="115" customWidth="1"/>
    <col min="15620" max="15620" width="11.42578125" style="115"/>
    <col min="15621" max="15621" width="14.7109375" style="115" customWidth="1"/>
    <col min="15622" max="15622" width="8.140625" style="115" customWidth="1"/>
    <col min="15623" max="15632" width="8.28515625" style="115" customWidth="1"/>
    <col min="15633" max="15874" width="11.42578125" style="115"/>
    <col min="15875" max="15875" width="6.28515625" style="115" customWidth="1"/>
    <col min="15876" max="15876" width="11.42578125" style="115"/>
    <col min="15877" max="15877" width="14.7109375" style="115" customWidth="1"/>
    <col min="15878" max="15878" width="8.140625" style="115" customWidth="1"/>
    <col min="15879" max="15888" width="8.28515625" style="115" customWidth="1"/>
    <col min="15889" max="16130" width="11.42578125" style="115"/>
    <col min="16131" max="16131" width="6.28515625" style="115" customWidth="1"/>
    <col min="16132" max="16132" width="11.42578125" style="115"/>
    <col min="16133" max="16133" width="14.7109375" style="115" customWidth="1"/>
    <col min="16134" max="16134" width="8.140625" style="115" customWidth="1"/>
    <col min="16135" max="16144" width="8.28515625" style="115" customWidth="1"/>
    <col min="16145" max="16384" width="11.42578125" style="115"/>
  </cols>
  <sheetData>
    <row r="1" spans="1:16" ht="50.1" customHeight="1" x14ac:dyDescent="0.25"/>
    <row r="2" spans="1:16" ht="9.9499999999999993" customHeight="1" x14ac:dyDescent="0.25"/>
    <row r="3" spans="1:16" ht="24.75" customHeight="1" x14ac:dyDescent="0.25">
      <c r="A3" s="351" t="s">
        <v>145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  <c r="P3" s="415"/>
    </row>
    <row r="4" spans="1:16" ht="15.75" thickBot="1" x14ac:dyDescent="0.3"/>
    <row r="5" spans="1:16" s="119" customFormat="1" ht="18" customHeight="1" x14ac:dyDescent="0.2">
      <c r="A5" s="116" t="s">
        <v>134</v>
      </c>
      <c r="B5" s="124" t="s">
        <v>146</v>
      </c>
      <c r="C5" s="117"/>
      <c r="D5" s="118"/>
      <c r="E5" s="438" t="s">
        <v>135</v>
      </c>
      <c r="F5" s="439"/>
      <c r="G5" s="439"/>
      <c r="H5" s="439"/>
      <c r="I5" s="439"/>
      <c r="J5" s="439"/>
      <c r="K5" s="439"/>
      <c r="L5" s="439"/>
      <c r="M5" s="439"/>
      <c r="N5" s="439"/>
      <c r="O5" s="439"/>
      <c r="P5" s="440"/>
    </row>
    <row r="6" spans="1:16" s="119" customFormat="1" ht="11.25" x14ac:dyDescent="0.2">
      <c r="A6" s="120"/>
      <c r="B6" s="44"/>
      <c r="C6" s="44"/>
      <c r="D6" s="45"/>
      <c r="E6" s="121">
        <v>1</v>
      </c>
      <c r="F6" s="121">
        <v>2</v>
      </c>
      <c r="G6" s="121">
        <v>3</v>
      </c>
      <c r="H6" s="121">
        <v>4</v>
      </c>
      <c r="I6" s="121">
        <v>5</v>
      </c>
      <c r="J6" s="121">
        <v>6</v>
      </c>
      <c r="K6" s="121">
        <v>7</v>
      </c>
      <c r="L6" s="121">
        <v>8</v>
      </c>
      <c r="M6" s="121">
        <v>9</v>
      </c>
      <c r="N6" s="122">
        <v>10</v>
      </c>
      <c r="O6" s="122">
        <v>11</v>
      </c>
      <c r="P6" s="18">
        <v>12</v>
      </c>
    </row>
    <row r="7" spans="1:16" s="119" customFormat="1" ht="11.25" x14ac:dyDescent="0.2">
      <c r="A7" s="436" t="s">
        <v>136</v>
      </c>
      <c r="B7" s="437"/>
      <c r="C7" s="437"/>
      <c r="D7" s="122" t="s">
        <v>137</v>
      </c>
      <c r="E7" s="222"/>
      <c r="F7" s="222"/>
      <c r="G7" s="222"/>
      <c r="H7" s="222"/>
      <c r="I7" s="222"/>
      <c r="J7" s="222"/>
      <c r="K7" s="222"/>
      <c r="L7" s="222"/>
      <c r="M7" s="222"/>
      <c r="N7" s="276"/>
      <c r="O7" s="276"/>
      <c r="P7" s="223"/>
    </row>
    <row r="8" spans="1:16" s="119" customFormat="1" ht="11.25" x14ac:dyDescent="0.2">
      <c r="A8" s="436" t="s">
        <v>138</v>
      </c>
      <c r="B8" s="437"/>
      <c r="C8" s="437"/>
      <c r="D8" s="122" t="s">
        <v>137</v>
      </c>
      <c r="E8" s="162"/>
      <c r="F8" s="162"/>
      <c r="G8" s="162"/>
      <c r="H8" s="162"/>
      <c r="I8" s="162"/>
      <c r="J8" s="162"/>
      <c r="K8" s="162"/>
      <c r="L8" s="162"/>
      <c r="M8" s="162"/>
      <c r="N8" s="277"/>
      <c r="O8" s="277"/>
      <c r="P8" s="224"/>
    </row>
    <row r="9" spans="1:16" s="119" customFormat="1" ht="11.25" x14ac:dyDescent="0.2">
      <c r="A9" s="436" t="s">
        <v>139</v>
      </c>
      <c r="B9" s="437"/>
      <c r="C9" s="437"/>
      <c r="D9" s="122" t="s">
        <v>137</v>
      </c>
      <c r="E9" s="162"/>
      <c r="F9" s="162"/>
      <c r="G9" s="162"/>
      <c r="H9" s="162"/>
      <c r="I9" s="162"/>
      <c r="J9" s="162"/>
      <c r="K9" s="162"/>
      <c r="L9" s="162"/>
      <c r="M9" s="162"/>
      <c r="N9" s="277"/>
      <c r="O9" s="277"/>
      <c r="P9" s="224"/>
    </row>
    <row r="10" spans="1:16" s="119" customFormat="1" ht="11.25" x14ac:dyDescent="0.2">
      <c r="A10" s="436" t="s">
        <v>140</v>
      </c>
      <c r="B10" s="437"/>
      <c r="C10" s="437"/>
      <c r="D10" s="122" t="s">
        <v>137</v>
      </c>
      <c r="E10" s="162"/>
      <c r="F10" s="162"/>
      <c r="G10" s="162"/>
      <c r="H10" s="162"/>
      <c r="I10" s="162"/>
      <c r="J10" s="162"/>
      <c r="K10" s="162"/>
      <c r="L10" s="162"/>
      <c r="M10" s="162"/>
      <c r="N10" s="277"/>
      <c r="O10" s="277"/>
      <c r="P10" s="224"/>
    </row>
    <row r="11" spans="1:16" s="119" customFormat="1" ht="11.25" x14ac:dyDescent="0.2">
      <c r="A11" s="436" t="s">
        <v>141</v>
      </c>
      <c r="B11" s="437"/>
      <c r="C11" s="437"/>
      <c r="D11" s="122" t="s">
        <v>137</v>
      </c>
      <c r="E11" s="162"/>
      <c r="F11" s="162"/>
      <c r="G11" s="162"/>
      <c r="H11" s="162"/>
      <c r="I11" s="162"/>
      <c r="J11" s="162"/>
      <c r="K11" s="162"/>
      <c r="L11" s="162"/>
      <c r="M11" s="162"/>
      <c r="N11" s="277"/>
      <c r="O11" s="277"/>
      <c r="P11" s="224"/>
    </row>
    <row r="12" spans="1:16" s="119" customFormat="1" ht="11.25" x14ac:dyDescent="0.2">
      <c r="A12" s="436" t="s">
        <v>142</v>
      </c>
      <c r="B12" s="437"/>
      <c r="C12" s="437"/>
      <c r="D12" s="122" t="s">
        <v>137</v>
      </c>
      <c r="E12" s="162"/>
      <c r="F12" s="162"/>
      <c r="G12" s="162"/>
      <c r="H12" s="162"/>
      <c r="I12" s="162"/>
      <c r="J12" s="162"/>
      <c r="K12" s="162"/>
      <c r="L12" s="162"/>
      <c r="M12" s="162"/>
      <c r="N12" s="277"/>
      <c r="O12" s="277"/>
      <c r="P12" s="224"/>
    </row>
    <row r="13" spans="1:16" s="119" customFormat="1" ht="12" thickBot="1" x14ac:dyDescent="0.25">
      <c r="A13" s="441" t="s">
        <v>143</v>
      </c>
      <c r="B13" s="442"/>
      <c r="C13" s="442"/>
      <c r="D13" s="123" t="s">
        <v>144</v>
      </c>
      <c r="E13" s="225"/>
      <c r="F13" s="225"/>
      <c r="G13" s="225"/>
      <c r="H13" s="225"/>
      <c r="I13" s="225"/>
      <c r="J13" s="225"/>
      <c r="K13" s="225"/>
      <c r="L13" s="225"/>
      <c r="M13" s="225"/>
      <c r="N13" s="278"/>
      <c r="O13" s="278"/>
      <c r="P13" s="226"/>
    </row>
    <row r="14" spans="1:16" s="119" customFormat="1" ht="19.5" customHeight="1" thickBot="1" x14ac:dyDescent="0.25"/>
    <row r="15" spans="1:16" s="119" customFormat="1" ht="18" customHeight="1" x14ac:dyDescent="0.2">
      <c r="A15" s="116" t="s">
        <v>134</v>
      </c>
      <c r="B15" s="124" t="s">
        <v>146</v>
      </c>
      <c r="C15" s="117"/>
      <c r="D15" s="118"/>
      <c r="E15" s="438" t="s">
        <v>135</v>
      </c>
      <c r="F15" s="439"/>
      <c r="G15" s="439"/>
      <c r="H15" s="439"/>
      <c r="I15" s="439"/>
      <c r="J15" s="439"/>
      <c r="K15" s="439"/>
      <c r="L15" s="439"/>
      <c r="M15" s="439"/>
      <c r="N15" s="439"/>
      <c r="O15" s="439"/>
      <c r="P15" s="440"/>
    </row>
    <row r="16" spans="1:16" s="119" customFormat="1" ht="11.25" x14ac:dyDescent="0.2">
      <c r="A16" s="120"/>
      <c r="B16" s="44"/>
      <c r="C16" s="44"/>
      <c r="D16" s="45"/>
      <c r="E16" s="121">
        <v>1</v>
      </c>
      <c r="F16" s="121">
        <v>2</v>
      </c>
      <c r="G16" s="121">
        <v>3</v>
      </c>
      <c r="H16" s="121">
        <v>4</v>
      </c>
      <c r="I16" s="121">
        <v>5</v>
      </c>
      <c r="J16" s="121">
        <v>6</v>
      </c>
      <c r="K16" s="121">
        <v>7</v>
      </c>
      <c r="L16" s="121">
        <v>8</v>
      </c>
      <c r="M16" s="121">
        <v>9</v>
      </c>
      <c r="N16" s="122">
        <v>10</v>
      </c>
      <c r="O16" s="122">
        <v>11</v>
      </c>
      <c r="P16" s="18">
        <v>12</v>
      </c>
    </row>
    <row r="17" spans="1:16" s="119" customFormat="1" ht="11.25" x14ac:dyDescent="0.2">
      <c r="A17" s="436" t="s">
        <v>136</v>
      </c>
      <c r="B17" s="437"/>
      <c r="C17" s="437"/>
      <c r="D17" s="122" t="s">
        <v>137</v>
      </c>
      <c r="E17" s="222"/>
      <c r="F17" s="222"/>
      <c r="G17" s="222"/>
      <c r="H17" s="222"/>
      <c r="I17" s="222"/>
      <c r="J17" s="222"/>
      <c r="K17" s="222"/>
      <c r="L17" s="222"/>
      <c r="M17" s="222"/>
      <c r="N17" s="276"/>
      <c r="O17" s="276"/>
      <c r="P17" s="223"/>
    </row>
    <row r="18" spans="1:16" s="119" customFormat="1" ht="11.25" x14ac:dyDescent="0.2">
      <c r="A18" s="436" t="s">
        <v>138</v>
      </c>
      <c r="B18" s="437"/>
      <c r="C18" s="437"/>
      <c r="D18" s="122" t="s">
        <v>137</v>
      </c>
      <c r="E18" s="162"/>
      <c r="F18" s="162"/>
      <c r="G18" s="162"/>
      <c r="H18" s="162"/>
      <c r="I18" s="162"/>
      <c r="J18" s="162"/>
      <c r="K18" s="162"/>
      <c r="L18" s="162"/>
      <c r="M18" s="162"/>
      <c r="N18" s="277"/>
      <c r="O18" s="277"/>
      <c r="P18" s="224"/>
    </row>
    <row r="19" spans="1:16" s="119" customFormat="1" ht="11.25" x14ac:dyDescent="0.2">
      <c r="A19" s="436" t="s">
        <v>139</v>
      </c>
      <c r="B19" s="437"/>
      <c r="C19" s="437"/>
      <c r="D19" s="122" t="s">
        <v>137</v>
      </c>
      <c r="E19" s="162"/>
      <c r="F19" s="162"/>
      <c r="G19" s="162"/>
      <c r="H19" s="162"/>
      <c r="I19" s="162"/>
      <c r="J19" s="162"/>
      <c r="K19" s="162"/>
      <c r="L19" s="162"/>
      <c r="M19" s="162"/>
      <c r="N19" s="277"/>
      <c r="O19" s="277"/>
      <c r="P19" s="224"/>
    </row>
    <row r="20" spans="1:16" s="119" customFormat="1" ht="11.25" x14ac:dyDescent="0.2">
      <c r="A20" s="436" t="s">
        <v>140</v>
      </c>
      <c r="B20" s="437"/>
      <c r="C20" s="437"/>
      <c r="D20" s="122" t="s">
        <v>137</v>
      </c>
      <c r="E20" s="162"/>
      <c r="F20" s="162"/>
      <c r="G20" s="162"/>
      <c r="H20" s="162"/>
      <c r="I20" s="162"/>
      <c r="J20" s="162"/>
      <c r="K20" s="162"/>
      <c r="L20" s="162"/>
      <c r="M20" s="162"/>
      <c r="N20" s="277"/>
      <c r="O20" s="277"/>
      <c r="P20" s="224"/>
    </row>
    <row r="21" spans="1:16" s="119" customFormat="1" ht="11.25" x14ac:dyDescent="0.2">
      <c r="A21" s="436" t="s">
        <v>141</v>
      </c>
      <c r="B21" s="437"/>
      <c r="C21" s="437"/>
      <c r="D21" s="122" t="s">
        <v>137</v>
      </c>
      <c r="E21" s="162"/>
      <c r="F21" s="162"/>
      <c r="G21" s="162"/>
      <c r="H21" s="162"/>
      <c r="I21" s="162"/>
      <c r="J21" s="162"/>
      <c r="K21" s="162"/>
      <c r="L21" s="162"/>
      <c r="M21" s="162"/>
      <c r="N21" s="277"/>
      <c r="O21" s="277"/>
      <c r="P21" s="224"/>
    </row>
    <row r="22" spans="1:16" s="119" customFormat="1" ht="11.25" x14ac:dyDescent="0.2">
      <c r="A22" s="436" t="s">
        <v>142</v>
      </c>
      <c r="B22" s="437"/>
      <c r="C22" s="437"/>
      <c r="D22" s="122" t="s">
        <v>137</v>
      </c>
      <c r="E22" s="162"/>
      <c r="F22" s="162"/>
      <c r="G22" s="162"/>
      <c r="H22" s="162"/>
      <c r="I22" s="162"/>
      <c r="J22" s="162"/>
      <c r="K22" s="162"/>
      <c r="L22" s="162"/>
      <c r="M22" s="162"/>
      <c r="N22" s="277"/>
      <c r="O22" s="277"/>
      <c r="P22" s="224"/>
    </row>
    <row r="23" spans="1:16" s="119" customFormat="1" ht="12" thickBot="1" x14ac:dyDescent="0.25">
      <c r="A23" s="441" t="s">
        <v>143</v>
      </c>
      <c r="B23" s="442"/>
      <c r="C23" s="442"/>
      <c r="D23" s="123" t="s">
        <v>144</v>
      </c>
      <c r="E23" s="225"/>
      <c r="F23" s="225"/>
      <c r="G23" s="225"/>
      <c r="H23" s="225"/>
      <c r="I23" s="225"/>
      <c r="J23" s="225"/>
      <c r="K23" s="225"/>
      <c r="L23" s="225"/>
      <c r="M23" s="225"/>
      <c r="N23" s="278"/>
      <c r="O23" s="278"/>
      <c r="P23" s="226"/>
    </row>
    <row r="24" spans="1:16" s="119" customFormat="1" ht="19.5" customHeight="1" thickBot="1" x14ac:dyDescent="0.25"/>
    <row r="25" spans="1:16" s="119" customFormat="1" ht="18" customHeight="1" x14ac:dyDescent="0.2">
      <c r="A25" s="116" t="s">
        <v>134</v>
      </c>
      <c r="B25" s="124" t="s">
        <v>146</v>
      </c>
      <c r="C25" s="117"/>
      <c r="D25" s="118"/>
      <c r="E25" s="438" t="s">
        <v>135</v>
      </c>
      <c r="F25" s="439"/>
      <c r="G25" s="439"/>
      <c r="H25" s="439"/>
      <c r="I25" s="439"/>
      <c r="J25" s="439"/>
      <c r="K25" s="439"/>
      <c r="L25" s="439"/>
      <c r="M25" s="439"/>
      <c r="N25" s="439"/>
      <c r="O25" s="439"/>
      <c r="P25" s="440"/>
    </row>
    <row r="26" spans="1:16" s="119" customFormat="1" ht="11.25" x14ac:dyDescent="0.2">
      <c r="A26" s="120"/>
      <c r="B26" s="44"/>
      <c r="C26" s="44"/>
      <c r="D26" s="45"/>
      <c r="E26" s="121">
        <v>1</v>
      </c>
      <c r="F26" s="121">
        <v>2</v>
      </c>
      <c r="G26" s="121">
        <v>3</v>
      </c>
      <c r="H26" s="121">
        <v>4</v>
      </c>
      <c r="I26" s="121">
        <v>5</v>
      </c>
      <c r="J26" s="121">
        <v>6</v>
      </c>
      <c r="K26" s="121">
        <v>7</v>
      </c>
      <c r="L26" s="121">
        <v>8</v>
      </c>
      <c r="M26" s="121">
        <v>9</v>
      </c>
      <c r="N26" s="122">
        <v>10</v>
      </c>
      <c r="O26" s="122">
        <v>11</v>
      </c>
      <c r="P26" s="18">
        <v>12</v>
      </c>
    </row>
    <row r="27" spans="1:16" s="119" customFormat="1" ht="11.25" x14ac:dyDescent="0.2">
      <c r="A27" s="436" t="s">
        <v>136</v>
      </c>
      <c r="B27" s="437"/>
      <c r="C27" s="437"/>
      <c r="D27" s="122" t="s">
        <v>137</v>
      </c>
      <c r="E27" s="222"/>
      <c r="F27" s="222"/>
      <c r="G27" s="222"/>
      <c r="H27" s="222"/>
      <c r="I27" s="222"/>
      <c r="J27" s="222"/>
      <c r="K27" s="222"/>
      <c r="L27" s="222"/>
      <c r="M27" s="222"/>
      <c r="N27" s="276"/>
      <c r="O27" s="276"/>
      <c r="P27" s="223"/>
    </row>
    <row r="28" spans="1:16" s="119" customFormat="1" ht="11.25" x14ac:dyDescent="0.2">
      <c r="A28" s="436" t="s">
        <v>138</v>
      </c>
      <c r="B28" s="437"/>
      <c r="C28" s="437"/>
      <c r="D28" s="122" t="s">
        <v>137</v>
      </c>
      <c r="E28" s="162"/>
      <c r="F28" s="162"/>
      <c r="G28" s="162"/>
      <c r="H28" s="162"/>
      <c r="I28" s="162"/>
      <c r="J28" s="162"/>
      <c r="K28" s="162"/>
      <c r="L28" s="162"/>
      <c r="M28" s="162"/>
      <c r="N28" s="277"/>
      <c r="O28" s="277"/>
      <c r="P28" s="224"/>
    </row>
    <row r="29" spans="1:16" s="119" customFormat="1" ht="11.25" x14ac:dyDescent="0.2">
      <c r="A29" s="436" t="s">
        <v>139</v>
      </c>
      <c r="B29" s="437"/>
      <c r="C29" s="437"/>
      <c r="D29" s="122" t="s">
        <v>137</v>
      </c>
      <c r="E29" s="162"/>
      <c r="F29" s="162"/>
      <c r="G29" s="162"/>
      <c r="H29" s="162"/>
      <c r="I29" s="162"/>
      <c r="J29" s="162"/>
      <c r="K29" s="162"/>
      <c r="L29" s="162"/>
      <c r="M29" s="162"/>
      <c r="N29" s="277"/>
      <c r="O29" s="277"/>
      <c r="P29" s="224"/>
    </row>
    <row r="30" spans="1:16" s="119" customFormat="1" ht="11.25" x14ac:dyDescent="0.2">
      <c r="A30" s="436" t="s">
        <v>140</v>
      </c>
      <c r="B30" s="437"/>
      <c r="C30" s="437"/>
      <c r="D30" s="122" t="s">
        <v>137</v>
      </c>
      <c r="E30" s="162"/>
      <c r="F30" s="162"/>
      <c r="G30" s="162"/>
      <c r="H30" s="162"/>
      <c r="I30" s="162"/>
      <c r="J30" s="162"/>
      <c r="K30" s="162"/>
      <c r="L30" s="162"/>
      <c r="M30" s="162"/>
      <c r="N30" s="277"/>
      <c r="O30" s="277"/>
      <c r="P30" s="224"/>
    </row>
    <row r="31" spans="1:16" s="119" customFormat="1" ht="11.25" x14ac:dyDescent="0.2">
      <c r="A31" s="436" t="s">
        <v>141</v>
      </c>
      <c r="B31" s="437"/>
      <c r="C31" s="437"/>
      <c r="D31" s="122" t="s">
        <v>137</v>
      </c>
      <c r="E31" s="162"/>
      <c r="F31" s="162"/>
      <c r="G31" s="162"/>
      <c r="H31" s="162"/>
      <c r="I31" s="162"/>
      <c r="J31" s="162"/>
      <c r="K31" s="162"/>
      <c r="L31" s="162"/>
      <c r="M31" s="162"/>
      <c r="N31" s="277"/>
      <c r="O31" s="277"/>
      <c r="P31" s="224"/>
    </row>
    <row r="32" spans="1:16" s="119" customFormat="1" ht="11.25" x14ac:dyDescent="0.2">
      <c r="A32" s="436" t="s">
        <v>142</v>
      </c>
      <c r="B32" s="437"/>
      <c r="C32" s="437"/>
      <c r="D32" s="122" t="s">
        <v>137</v>
      </c>
      <c r="E32" s="162"/>
      <c r="F32" s="162"/>
      <c r="G32" s="162"/>
      <c r="H32" s="162"/>
      <c r="I32" s="162"/>
      <c r="J32" s="162"/>
      <c r="K32" s="162"/>
      <c r="L32" s="162"/>
      <c r="M32" s="162"/>
      <c r="N32" s="277"/>
      <c r="O32" s="277"/>
      <c r="P32" s="224"/>
    </row>
    <row r="33" spans="1:16" s="119" customFormat="1" ht="12" thickBot="1" x14ac:dyDescent="0.25">
      <c r="A33" s="441" t="s">
        <v>143</v>
      </c>
      <c r="B33" s="442"/>
      <c r="C33" s="442"/>
      <c r="D33" s="123" t="s">
        <v>144</v>
      </c>
      <c r="E33" s="225"/>
      <c r="F33" s="225"/>
      <c r="G33" s="225"/>
      <c r="H33" s="225"/>
      <c r="I33" s="225"/>
      <c r="J33" s="225"/>
      <c r="K33" s="225"/>
      <c r="L33" s="225"/>
      <c r="M33" s="225"/>
      <c r="N33" s="278"/>
      <c r="O33" s="278"/>
      <c r="P33" s="226"/>
    </row>
    <row r="34" spans="1:16" s="119" customFormat="1" ht="60" customHeight="1" thickBot="1" x14ac:dyDescent="0.25"/>
    <row r="35" spans="1:16" s="119" customFormat="1" ht="18" customHeight="1" x14ac:dyDescent="0.2">
      <c r="A35" s="116" t="s">
        <v>134</v>
      </c>
      <c r="B35" s="124" t="s">
        <v>146</v>
      </c>
      <c r="C35" s="117"/>
      <c r="D35" s="118"/>
      <c r="E35" s="438" t="s">
        <v>135</v>
      </c>
      <c r="F35" s="439"/>
      <c r="G35" s="439"/>
      <c r="H35" s="439"/>
      <c r="I35" s="439"/>
      <c r="J35" s="439"/>
      <c r="K35" s="439"/>
      <c r="L35" s="439"/>
      <c r="M35" s="439"/>
      <c r="N35" s="439"/>
      <c r="O35" s="439"/>
      <c r="P35" s="440"/>
    </row>
    <row r="36" spans="1:16" s="119" customFormat="1" ht="11.25" x14ac:dyDescent="0.2">
      <c r="A36" s="120"/>
      <c r="B36" s="44"/>
      <c r="C36" s="44"/>
      <c r="D36" s="45"/>
      <c r="E36" s="121">
        <v>1</v>
      </c>
      <c r="F36" s="121">
        <v>2</v>
      </c>
      <c r="G36" s="121">
        <v>3</v>
      </c>
      <c r="H36" s="121">
        <v>4</v>
      </c>
      <c r="I36" s="121">
        <v>5</v>
      </c>
      <c r="J36" s="121">
        <v>6</v>
      </c>
      <c r="K36" s="121">
        <v>7</v>
      </c>
      <c r="L36" s="121">
        <v>8</v>
      </c>
      <c r="M36" s="121">
        <v>9</v>
      </c>
      <c r="N36" s="122">
        <v>10</v>
      </c>
      <c r="O36" s="122">
        <v>11</v>
      </c>
      <c r="P36" s="18">
        <v>12</v>
      </c>
    </row>
    <row r="37" spans="1:16" s="119" customFormat="1" ht="11.25" x14ac:dyDescent="0.2">
      <c r="A37" s="436" t="s">
        <v>136</v>
      </c>
      <c r="B37" s="437"/>
      <c r="C37" s="437"/>
      <c r="D37" s="122" t="s">
        <v>137</v>
      </c>
      <c r="E37" s="222"/>
      <c r="F37" s="222"/>
      <c r="G37" s="222"/>
      <c r="H37" s="222"/>
      <c r="I37" s="222"/>
      <c r="J37" s="222"/>
      <c r="K37" s="222"/>
      <c r="L37" s="222"/>
      <c r="M37" s="222"/>
      <c r="N37" s="276"/>
      <c r="O37" s="276"/>
      <c r="P37" s="223"/>
    </row>
    <row r="38" spans="1:16" s="119" customFormat="1" ht="11.25" x14ac:dyDescent="0.2">
      <c r="A38" s="436" t="s">
        <v>138</v>
      </c>
      <c r="B38" s="437"/>
      <c r="C38" s="437"/>
      <c r="D38" s="122" t="s">
        <v>137</v>
      </c>
      <c r="E38" s="162"/>
      <c r="F38" s="162"/>
      <c r="G38" s="162"/>
      <c r="H38" s="162"/>
      <c r="I38" s="162"/>
      <c r="J38" s="162"/>
      <c r="K38" s="162"/>
      <c r="L38" s="162"/>
      <c r="M38" s="162"/>
      <c r="N38" s="277"/>
      <c r="O38" s="277"/>
      <c r="P38" s="224"/>
    </row>
    <row r="39" spans="1:16" s="119" customFormat="1" ht="11.25" x14ac:dyDescent="0.2">
      <c r="A39" s="436" t="s">
        <v>139</v>
      </c>
      <c r="B39" s="437"/>
      <c r="C39" s="437"/>
      <c r="D39" s="122" t="s">
        <v>137</v>
      </c>
      <c r="E39" s="162"/>
      <c r="F39" s="162"/>
      <c r="G39" s="162"/>
      <c r="H39" s="162"/>
      <c r="I39" s="162"/>
      <c r="J39" s="162"/>
      <c r="K39" s="162"/>
      <c r="L39" s="162"/>
      <c r="M39" s="162"/>
      <c r="N39" s="277"/>
      <c r="O39" s="277"/>
      <c r="P39" s="224"/>
    </row>
    <row r="40" spans="1:16" s="119" customFormat="1" ht="11.25" x14ac:dyDescent="0.2">
      <c r="A40" s="436" t="s">
        <v>140</v>
      </c>
      <c r="B40" s="437"/>
      <c r="C40" s="437"/>
      <c r="D40" s="122" t="s">
        <v>137</v>
      </c>
      <c r="E40" s="162"/>
      <c r="F40" s="162"/>
      <c r="G40" s="162"/>
      <c r="H40" s="162"/>
      <c r="I40" s="162"/>
      <c r="J40" s="162"/>
      <c r="K40" s="162"/>
      <c r="L40" s="162"/>
      <c r="M40" s="162"/>
      <c r="N40" s="277"/>
      <c r="O40" s="277"/>
      <c r="P40" s="224"/>
    </row>
    <row r="41" spans="1:16" s="119" customFormat="1" ht="11.25" x14ac:dyDescent="0.2">
      <c r="A41" s="436" t="s">
        <v>141</v>
      </c>
      <c r="B41" s="437"/>
      <c r="C41" s="437"/>
      <c r="D41" s="122" t="s">
        <v>137</v>
      </c>
      <c r="E41" s="162"/>
      <c r="F41" s="162"/>
      <c r="G41" s="162"/>
      <c r="H41" s="162"/>
      <c r="I41" s="162"/>
      <c r="J41" s="162"/>
      <c r="K41" s="162"/>
      <c r="L41" s="162"/>
      <c r="M41" s="162"/>
      <c r="N41" s="277"/>
      <c r="O41" s="277"/>
      <c r="P41" s="224"/>
    </row>
    <row r="42" spans="1:16" s="119" customFormat="1" ht="11.25" x14ac:dyDescent="0.2">
      <c r="A42" s="436" t="s">
        <v>142</v>
      </c>
      <c r="B42" s="437"/>
      <c r="C42" s="437"/>
      <c r="D42" s="122" t="s">
        <v>137</v>
      </c>
      <c r="E42" s="162"/>
      <c r="F42" s="162"/>
      <c r="G42" s="162"/>
      <c r="H42" s="162"/>
      <c r="I42" s="162"/>
      <c r="J42" s="162"/>
      <c r="K42" s="162"/>
      <c r="L42" s="162"/>
      <c r="M42" s="162"/>
      <c r="N42" s="277"/>
      <c r="O42" s="277"/>
      <c r="P42" s="224"/>
    </row>
    <row r="43" spans="1:16" s="119" customFormat="1" ht="12" thickBot="1" x14ac:dyDescent="0.25">
      <c r="A43" s="441" t="s">
        <v>143</v>
      </c>
      <c r="B43" s="442"/>
      <c r="C43" s="442"/>
      <c r="D43" s="123" t="s">
        <v>144</v>
      </c>
      <c r="E43" s="225"/>
      <c r="F43" s="225"/>
      <c r="G43" s="225"/>
      <c r="H43" s="225"/>
      <c r="I43" s="225"/>
      <c r="J43" s="225"/>
      <c r="K43" s="225"/>
      <c r="L43" s="225"/>
      <c r="M43" s="225"/>
      <c r="N43" s="278"/>
      <c r="O43" s="278"/>
      <c r="P43" s="226"/>
    </row>
    <row r="44" spans="1:16" s="119" customFormat="1" ht="19.5" customHeight="1" thickBot="1" x14ac:dyDescent="0.25"/>
    <row r="45" spans="1:16" s="119" customFormat="1" ht="18" customHeight="1" x14ac:dyDescent="0.2">
      <c r="A45" s="116" t="s">
        <v>134</v>
      </c>
      <c r="B45" s="124" t="s">
        <v>146</v>
      </c>
      <c r="C45" s="117"/>
      <c r="D45" s="118"/>
      <c r="E45" s="438" t="s">
        <v>135</v>
      </c>
      <c r="F45" s="439"/>
      <c r="G45" s="439"/>
      <c r="H45" s="439"/>
      <c r="I45" s="439"/>
      <c r="J45" s="439"/>
      <c r="K45" s="439"/>
      <c r="L45" s="439"/>
      <c r="M45" s="439"/>
      <c r="N45" s="439"/>
      <c r="O45" s="439"/>
      <c r="P45" s="440"/>
    </row>
    <row r="46" spans="1:16" s="119" customFormat="1" ht="11.25" x14ac:dyDescent="0.2">
      <c r="A46" s="120"/>
      <c r="B46" s="44"/>
      <c r="C46" s="44"/>
      <c r="D46" s="45"/>
      <c r="E46" s="121">
        <v>1</v>
      </c>
      <c r="F46" s="121">
        <v>2</v>
      </c>
      <c r="G46" s="121">
        <v>3</v>
      </c>
      <c r="H46" s="121">
        <v>4</v>
      </c>
      <c r="I46" s="121">
        <v>5</v>
      </c>
      <c r="J46" s="121">
        <v>6</v>
      </c>
      <c r="K46" s="121">
        <v>7</v>
      </c>
      <c r="L46" s="121">
        <v>8</v>
      </c>
      <c r="M46" s="121">
        <v>9</v>
      </c>
      <c r="N46" s="122">
        <v>10</v>
      </c>
      <c r="O46" s="122">
        <v>11</v>
      </c>
      <c r="P46" s="18">
        <v>12</v>
      </c>
    </row>
    <row r="47" spans="1:16" s="119" customFormat="1" ht="11.25" x14ac:dyDescent="0.2">
      <c r="A47" s="436" t="s">
        <v>136</v>
      </c>
      <c r="B47" s="437"/>
      <c r="C47" s="437"/>
      <c r="D47" s="122" t="s">
        <v>137</v>
      </c>
      <c r="E47" s="222"/>
      <c r="F47" s="222"/>
      <c r="G47" s="222"/>
      <c r="H47" s="222"/>
      <c r="I47" s="222"/>
      <c r="J47" s="222"/>
      <c r="K47" s="222"/>
      <c r="L47" s="222"/>
      <c r="M47" s="222"/>
      <c r="N47" s="276"/>
      <c r="O47" s="276"/>
      <c r="P47" s="223"/>
    </row>
    <row r="48" spans="1:16" s="119" customFormat="1" ht="11.25" x14ac:dyDescent="0.2">
      <c r="A48" s="436" t="s">
        <v>138</v>
      </c>
      <c r="B48" s="437"/>
      <c r="C48" s="437"/>
      <c r="D48" s="122" t="s">
        <v>137</v>
      </c>
      <c r="E48" s="162"/>
      <c r="F48" s="162"/>
      <c r="G48" s="162"/>
      <c r="H48" s="162"/>
      <c r="I48" s="162"/>
      <c r="J48" s="162"/>
      <c r="K48" s="162"/>
      <c r="L48" s="162"/>
      <c r="M48" s="162"/>
      <c r="N48" s="277"/>
      <c r="O48" s="277"/>
      <c r="P48" s="224"/>
    </row>
    <row r="49" spans="1:16" s="119" customFormat="1" ht="11.25" x14ac:dyDescent="0.2">
      <c r="A49" s="436" t="s">
        <v>139</v>
      </c>
      <c r="B49" s="437"/>
      <c r="C49" s="437"/>
      <c r="D49" s="122" t="s">
        <v>137</v>
      </c>
      <c r="E49" s="162"/>
      <c r="F49" s="162"/>
      <c r="G49" s="162"/>
      <c r="H49" s="162"/>
      <c r="I49" s="162"/>
      <c r="J49" s="162"/>
      <c r="K49" s="162"/>
      <c r="L49" s="162"/>
      <c r="M49" s="162"/>
      <c r="N49" s="277"/>
      <c r="O49" s="277"/>
      <c r="P49" s="224"/>
    </row>
    <row r="50" spans="1:16" s="119" customFormat="1" ht="11.25" x14ac:dyDescent="0.2">
      <c r="A50" s="436" t="s">
        <v>140</v>
      </c>
      <c r="B50" s="437"/>
      <c r="C50" s="437"/>
      <c r="D50" s="122" t="s">
        <v>137</v>
      </c>
      <c r="E50" s="162"/>
      <c r="F50" s="162"/>
      <c r="G50" s="162"/>
      <c r="H50" s="162"/>
      <c r="I50" s="162"/>
      <c r="J50" s="162"/>
      <c r="K50" s="162"/>
      <c r="L50" s="162"/>
      <c r="M50" s="162"/>
      <c r="N50" s="277"/>
      <c r="O50" s="277"/>
      <c r="P50" s="224"/>
    </row>
    <row r="51" spans="1:16" s="119" customFormat="1" ht="11.25" x14ac:dyDescent="0.2">
      <c r="A51" s="436" t="s">
        <v>141</v>
      </c>
      <c r="B51" s="437"/>
      <c r="C51" s="437"/>
      <c r="D51" s="122" t="s">
        <v>137</v>
      </c>
      <c r="E51" s="162"/>
      <c r="F51" s="162"/>
      <c r="G51" s="162"/>
      <c r="H51" s="162"/>
      <c r="I51" s="162"/>
      <c r="J51" s="162"/>
      <c r="K51" s="162"/>
      <c r="L51" s="162"/>
      <c r="M51" s="162"/>
      <c r="N51" s="277"/>
      <c r="O51" s="277"/>
      <c r="P51" s="224"/>
    </row>
    <row r="52" spans="1:16" s="119" customFormat="1" ht="11.25" x14ac:dyDescent="0.2">
      <c r="A52" s="436" t="s">
        <v>142</v>
      </c>
      <c r="B52" s="437"/>
      <c r="C52" s="437"/>
      <c r="D52" s="122" t="s">
        <v>137</v>
      </c>
      <c r="E52" s="162"/>
      <c r="F52" s="162"/>
      <c r="G52" s="162"/>
      <c r="H52" s="162"/>
      <c r="I52" s="162"/>
      <c r="J52" s="162"/>
      <c r="K52" s="162"/>
      <c r="L52" s="162"/>
      <c r="M52" s="162"/>
      <c r="N52" s="277"/>
      <c r="O52" s="277"/>
      <c r="P52" s="224"/>
    </row>
    <row r="53" spans="1:16" s="119" customFormat="1" ht="12" thickBot="1" x14ac:dyDescent="0.25">
      <c r="A53" s="441" t="s">
        <v>143</v>
      </c>
      <c r="B53" s="442"/>
      <c r="C53" s="442"/>
      <c r="D53" s="123" t="s">
        <v>144</v>
      </c>
      <c r="E53" s="225"/>
      <c r="F53" s="225"/>
      <c r="G53" s="225"/>
      <c r="H53" s="225"/>
      <c r="I53" s="225"/>
      <c r="J53" s="225"/>
      <c r="K53" s="225"/>
      <c r="L53" s="225"/>
      <c r="M53" s="225"/>
      <c r="N53" s="278"/>
      <c r="O53" s="278"/>
      <c r="P53" s="226"/>
    </row>
    <row r="54" spans="1:16" s="119" customFormat="1" ht="19.5" customHeight="1" thickBot="1" x14ac:dyDescent="0.25"/>
    <row r="55" spans="1:16" s="119" customFormat="1" ht="18" customHeight="1" x14ac:dyDescent="0.2">
      <c r="A55" s="116" t="s">
        <v>134</v>
      </c>
      <c r="B55" s="124" t="s">
        <v>146</v>
      </c>
      <c r="C55" s="117"/>
      <c r="D55" s="118"/>
      <c r="E55" s="438" t="s">
        <v>135</v>
      </c>
      <c r="F55" s="439"/>
      <c r="G55" s="439"/>
      <c r="H55" s="439"/>
      <c r="I55" s="439"/>
      <c r="J55" s="439"/>
      <c r="K55" s="439"/>
      <c r="L55" s="439"/>
      <c r="M55" s="439"/>
      <c r="N55" s="439"/>
      <c r="O55" s="439"/>
      <c r="P55" s="440"/>
    </row>
    <row r="56" spans="1:16" s="119" customFormat="1" ht="11.25" x14ac:dyDescent="0.2">
      <c r="A56" s="120"/>
      <c r="B56" s="44"/>
      <c r="C56" s="44"/>
      <c r="D56" s="45"/>
      <c r="E56" s="121">
        <v>1</v>
      </c>
      <c r="F56" s="121">
        <v>2</v>
      </c>
      <c r="G56" s="121">
        <v>3</v>
      </c>
      <c r="H56" s="121">
        <v>4</v>
      </c>
      <c r="I56" s="121">
        <v>5</v>
      </c>
      <c r="J56" s="121">
        <v>6</v>
      </c>
      <c r="K56" s="121">
        <v>7</v>
      </c>
      <c r="L56" s="121">
        <v>8</v>
      </c>
      <c r="M56" s="121">
        <v>9</v>
      </c>
      <c r="N56" s="122">
        <v>10</v>
      </c>
      <c r="O56" s="122">
        <v>11</v>
      </c>
      <c r="P56" s="18">
        <v>12</v>
      </c>
    </row>
    <row r="57" spans="1:16" s="119" customFormat="1" ht="11.25" x14ac:dyDescent="0.2">
      <c r="A57" s="436" t="s">
        <v>136</v>
      </c>
      <c r="B57" s="437"/>
      <c r="C57" s="437"/>
      <c r="D57" s="122" t="s">
        <v>137</v>
      </c>
      <c r="E57" s="222"/>
      <c r="F57" s="222"/>
      <c r="G57" s="222"/>
      <c r="H57" s="222"/>
      <c r="I57" s="222"/>
      <c r="J57" s="222"/>
      <c r="K57" s="222"/>
      <c r="L57" s="222"/>
      <c r="M57" s="222"/>
      <c r="N57" s="276"/>
      <c r="O57" s="276"/>
      <c r="P57" s="223"/>
    </row>
    <row r="58" spans="1:16" s="119" customFormat="1" ht="11.25" x14ac:dyDescent="0.2">
      <c r="A58" s="436" t="s">
        <v>138</v>
      </c>
      <c r="B58" s="437"/>
      <c r="C58" s="437"/>
      <c r="D58" s="122" t="s">
        <v>137</v>
      </c>
      <c r="E58" s="162"/>
      <c r="F58" s="162"/>
      <c r="G58" s="162"/>
      <c r="H58" s="162"/>
      <c r="I58" s="162"/>
      <c r="J58" s="162"/>
      <c r="K58" s="162"/>
      <c r="L58" s="162"/>
      <c r="M58" s="162"/>
      <c r="N58" s="277"/>
      <c r="O58" s="277"/>
      <c r="P58" s="224"/>
    </row>
    <row r="59" spans="1:16" s="119" customFormat="1" ht="11.25" x14ac:dyDescent="0.2">
      <c r="A59" s="436" t="s">
        <v>139</v>
      </c>
      <c r="B59" s="437"/>
      <c r="C59" s="437"/>
      <c r="D59" s="122" t="s">
        <v>137</v>
      </c>
      <c r="E59" s="162"/>
      <c r="F59" s="162"/>
      <c r="G59" s="162"/>
      <c r="H59" s="162"/>
      <c r="I59" s="162"/>
      <c r="J59" s="162"/>
      <c r="K59" s="162"/>
      <c r="L59" s="162"/>
      <c r="M59" s="162"/>
      <c r="N59" s="277"/>
      <c r="O59" s="277"/>
      <c r="P59" s="224"/>
    </row>
    <row r="60" spans="1:16" s="119" customFormat="1" ht="11.25" x14ac:dyDescent="0.2">
      <c r="A60" s="436" t="s">
        <v>140</v>
      </c>
      <c r="B60" s="437"/>
      <c r="C60" s="437"/>
      <c r="D60" s="122" t="s">
        <v>137</v>
      </c>
      <c r="E60" s="162"/>
      <c r="F60" s="162"/>
      <c r="G60" s="162"/>
      <c r="H60" s="162"/>
      <c r="I60" s="162"/>
      <c r="J60" s="162"/>
      <c r="K60" s="162"/>
      <c r="L60" s="162"/>
      <c r="M60" s="162"/>
      <c r="N60" s="277"/>
      <c r="O60" s="277"/>
      <c r="P60" s="224"/>
    </row>
    <row r="61" spans="1:16" s="119" customFormat="1" ht="11.25" x14ac:dyDescent="0.2">
      <c r="A61" s="436" t="s">
        <v>141</v>
      </c>
      <c r="B61" s="437"/>
      <c r="C61" s="437"/>
      <c r="D61" s="122" t="s">
        <v>137</v>
      </c>
      <c r="E61" s="162"/>
      <c r="F61" s="162"/>
      <c r="G61" s="162"/>
      <c r="H61" s="162"/>
      <c r="I61" s="162"/>
      <c r="J61" s="162"/>
      <c r="K61" s="162"/>
      <c r="L61" s="162"/>
      <c r="M61" s="162"/>
      <c r="N61" s="277"/>
      <c r="O61" s="277"/>
      <c r="P61" s="224"/>
    </row>
    <row r="62" spans="1:16" s="119" customFormat="1" ht="11.25" x14ac:dyDescent="0.2">
      <c r="A62" s="436" t="s">
        <v>142</v>
      </c>
      <c r="B62" s="437"/>
      <c r="C62" s="437"/>
      <c r="D62" s="122" t="s">
        <v>137</v>
      </c>
      <c r="E62" s="162"/>
      <c r="F62" s="162"/>
      <c r="G62" s="162"/>
      <c r="H62" s="162"/>
      <c r="I62" s="162"/>
      <c r="J62" s="162"/>
      <c r="K62" s="162"/>
      <c r="L62" s="162"/>
      <c r="M62" s="162"/>
      <c r="N62" s="277"/>
      <c r="O62" s="277"/>
      <c r="P62" s="224"/>
    </row>
    <row r="63" spans="1:16" s="119" customFormat="1" ht="12" thickBot="1" x14ac:dyDescent="0.25">
      <c r="A63" s="441" t="s">
        <v>143</v>
      </c>
      <c r="B63" s="442"/>
      <c r="C63" s="442"/>
      <c r="D63" s="123" t="s">
        <v>144</v>
      </c>
      <c r="E63" s="225"/>
      <c r="F63" s="225"/>
      <c r="G63" s="225"/>
      <c r="H63" s="225"/>
      <c r="I63" s="225"/>
      <c r="J63" s="225"/>
      <c r="K63" s="225"/>
      <c r="L63" s="225"/>
      <c r="M63" s="225"/>
      <c r="N63" s="278"/>
      <c r="O63" s="278"/>
      <c r="P63" s="226"/>
    </row>
    <row r="64" spans="1:16" s="119" customFormat="1" ht="19.5" customHeight="1" x14ac:dyDescent="0.2"/>
  </sheetData>
  <sheetProtection algorithmName="SHA-512" hashValue="iFTvRzqCc6Rk0Zp9wEYlsxK4FUdIcxt4KunY3nz8TATYhdMfbyAzMHXJnXdbaEhAM7cpFbv4EBKJpb51G9wp/g==" saltValue="lmcysuItk+MtY9FNMqxABw==" spinCount="100000" sheet="1" objects="1" scenarios="1" formatCells="0" formatColumns="0" formatRows="0" insertColumns="0" insertRows="0" deleteColumns="0" deleteRows="0"/>
  <mergeCells count="49">
    <mergeCell ref="A3:P3"/>
    <mergeCell ref="A58:C58"/>
    <mergeCell ref="A59:C59"/>
    <mergeCell ref="A60:C60"/>
    <mergeCell ref="A61:C61"/>
    <mergeCell ref="E55:P55"/>
    <mergeCell ref="A42:C42"/>
    <mergeCell ref="A43:C43"/>
    <mergeCell ref="E45:P45"/>
    <mergeCell ref="A47:C47"/>
    <mergeCell ref="A48:C48"/>
    <mergeCell ref="A49:C49"/>
    <mergeCell ref="E35:P35"/>
    <mergeCell ref="A37:C37"/>
    <mergeCell ref="A38:C38"/>
    <mergeCell ref="A39:C39"/>
    <mergeCell ref="A62:C62"/>
    <mergeCell ref="A63:C63"/>
    <mergeCell ref="A50:C50"/>
    <mergeCell ref="A51:C51"/>
    <mergeCell ref="A52:C52"/>
    <mergeCell ref="A53:C53"/>
    <mergeCell ref="A57:C57"/>
    <mergeCell ref="A40:C40"/>
    <mergeCell ref="A41:C41"/>
    <mergeCell ref="A28:C28"/>
    <mergeCell ref="A29:C29"/>
    <mergeCell ref="A30:C30"/>
    <mergeCell ref="A31:C31"/>
    <mergeCell ref="A32:C32"/>
    <mergeCell ref="A33:C33"/>
    <mergeCell ref="A27:C27"/>
    <mergeCell ref="A12:C12"/>
    <mergeCell ref="A13:C13"/>
    <mergeCell ref="E15:P15"/>
    <mergeCell ref="A17:C17"/>
    <mergeCell ref="A18:C18"/>
    <mergeCell ref="A19:C19"/>
    <mergeCell ref="A20:C20"/>
    <mergeCell ref="A21:C21"/>
    <mergeCell ref="A22:C22"/>
    <mergeCell ref="A23:C23"/>
    <mergeCell ref="E25:P25"/>
    <mergeCell ref="A11:C11"/>
    <mergeCell ref="E5:P5"/>
    <mergeCell ref="A7:C7"/>
    <mergeCell ref="A8:C8"/>
    <mergeCell ref="A9:C9"/>
    <mergeCell ref="A10:C10"/>
  </mergeCells>
  <pageMargins left="0.70866141732283472" right="0.70866141732283472" top="0.78740157480314965" bottom="0.78740157480314965" header="0.31496062992125984" footer="0.31496062992125984"/>
  <pageSetup paperSize="9" scale="93" orientation="landscape" r:id="rId1"/>
  <headerFooter>
    <oddHeader>&amp;C&amp;"Arial,Standard"&amp;8&amp;K00-021Ausgabe: 28.10.2014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8"/>
  <sheetViews>
    <sheetView view="pageLayout" zoomScale="85" zoomScaleNormal="100" zoomScalePageLayoutView="85" workbookViewId="0">
      <selection activeCell="A4" sqref="A4:A6"/>
    </sheetView>
  </sheetViews>
  <sheetFormatPr baseColWidth="10" defaultRowHeight="15" x14ac:dyDescent="0.25"/>
  <cols>
    <col min="1" max="15" width="8.7109375" style="129" customWidth="1"/>
    <col min="16" max="16384" width="11.42578125" style="41"/>
  </cols>
  <sheetData>
    <row r="1" spans="1:15" ht="50.1" customHeight="1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5" ht="9.9499999999999993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 ht="42" customHeight="1" thickBot="1" x14ac:dyDescent="0.3">
      <c r="A3" s="443" t="s">
        <v>155</v>
      </c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  <c r="O3" s="444"/>
    </row>
    <row r="4" spans="1:15" ht="15" customHeight="1" x14ac:dyDescent="0.25">
      <c r="A4" s="447" t="s">
        <v>164</v>
      </c>
      <c r="B4" s="447" t="s">
        <v>165</v>
      </c>
      <c r="C4" s="447" t="s">
        <v>166</v>
      </c>
      <c r="D4" s="447" t="s">
        <v>167</v>
      </c>
      <c r="E4" s="447" t="s">
        <v>168</v>
      </c>
      <c r="F4" s="447" t="s">
        <v>169</v>
      </c>
      <c r="G4" s="447" t="s">
        <v>170</v>
      </c>
      <c r="H4" s="447" t="s">
        <v>171</v>
      </c>
      <c r="I4" s="447" t="s">
        <v>172</v>
      </c>
      <c r="J4" s="447" t="s">
        <v>173</v>
      </c>
      <c r="K4" s="447" t="s">
        <v>174</v>
      </c>
      <c r="L4" s="447" t="s">
        <v>175</v>
      </c>
      <c r="M4" s="447" t="s">
        <v>176</v>
      </c>
      <c r="N4" s="447" t="s">
        <v>177</v>
      </c>
      <c r="O4" s="447" t="s">
        <v>178</v>
      </c>
    </row>
    <row r="5" spans="1:1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8"/>
      <c r="K5" s="448"/>
      <c r="L5" s="448"/>
      <c r="M5" s="448"/>
      <c r="N5" s="448"/>
      <c r="O5" s="448"/>
    </row>
    <row r="6" spans="1:15" x14ac:dyDescent="0.25">
      <c r="A6" s="449"/>
      <c r="B6" s="448"/>
      <c r="C6" s="448"/>
      <c r="D6" s="448"/>
      <c r="E6" s="448"/>
      <c r="F6" s="448"/>
      <c r="G6" s="448"/>
      <c r="H6" s="448"/>
      <c r="I6" s="448"/>
      <c r="J6" s="448"/>
      <c r="K6" s="448"/>
      <c r="L6" s="448"/>
      <c r="M6" s="448"/>
      <c r="N6" s="448"/>
      <c r="O6" s="448"/>
    </row>
    <row r="7" spans="1:15" ht="15" customHeight="1" x14ac:dyDescent="0.25">
      <c r="A7" s="454" t="s">
        <v>228</v>
      </c>
      <c r="B7" s="456" t="s">
        <v>1</v>
      </c>
      <c r="C7" s="456" t="s">
        <v>235</v>
      </c>
      <c r="D7" s="456" t="s">
        <v>154</v>
      </c>
      <c r="E7" s="456" t="s">
        <v>242</v>
      </c>
      <c r="F7" s="456" t="s">
        <v>236</v>
      </c>
      <c r="G7" s="456" t="s">
        <v>229</v>
      </c>
      <c r="H7" s="159">
        <v>1984</v>
      </c>
      <c r="I7" s="159">
        <v>1983</v>
      </c>
      <c r="J7" s="159">
        <v>1973</v>
      </c>
      <c r="K7" s="159">
        <v>1959</v>
      </c>
      <c r="L7" s="456" t="s">
        <v>230</v>
      </c>
      <c r="M7" s="159" t="s">
        <v>233</v>
      </c>
      <c r="N7" s="456" t="s">
        <v>231</v>
      </c>
      <c r="O7" s="456" t="s">
        <v>234</v>
      </c>
    </row>
    <row r="8" spans="1:15" x14ac:dyDescent="0.25">
      <c r="A8" s="454"/>
      <c r="B8" s="454"/>
      <c r="C8" s="454"/>
      <c r="D8" s="454"/>
      <c r="E8" s="454"/>
      <c r="F8" s="454"/>
      <c r="G8" s="454"/>
      <c r="H8" s="157" t="s">
        <v>55</v>
      </c>
      <c r="I8" s="157" t="s">
        <v>56</v>
      </c>
      <c r="J8" s="157" t="s">
        <v>56</v>
      </c>
      <c r="K8" s="157" t="s">
        <v>57</v>
      </c>
      <c r="L8" s="454"/>
      <c r="M8" s="157" t="s">
        <v>232</v>
      </c>
      <c r="N8" s="454"/>
      <c r="O8" s="454"/>
    </row>
    <row r="9" spans="1:15" ht="15.75" thickBot="1" x14ac:dyDescent="0.3">
      <c r="A9" s="455"/>
      <c r="B9" s="455"/>
      <c r="C9" s="455"/>
      <c r="D9" s="455"/>
      <c r="E9" s="455"/>
      <c r="F9" s="455"/>
      <c r="G9" s="455"/>
      <c r="H9" s="158">
        <v>1993</v>
      </c>
      <c r="I9" s="158">
        <v>1974</v>
      </c>
      <c r="J9" s="143">
        <v>1960</v>
      </c>
      <c r="K9" s="158">
        <v>1946</v>
      </c>
      <c r="L9" s="455"/>
      <c r="M9" s="158"/>
      <c r="N9" s="455"/>
      <c r="O9" s="455"/>
    </row>
    <row r="10" spans="1:15" x14ac:dyDescent="0.25">
      <c r="A10" s="256"/>
      <c r="B10" s="257"/>
      <c r="C10" s="258"/>
      <c r="D10" s="259"/>
      <c r="E10" s="281"/>
      <c r="F10" s="281"/>
      <c r="G10" s="281"/>
      <c r="H10" s="281"/>
      <c r="I10" s="281"/>
      <c r="J10" s="281"/>
      <c r="K10" s="281"/>
      <c r="L10" s="281"/>
      <c r="M10" s="281"/>
      <c r="N10" s="260"/>
      <c r="O10" s="261"/>
    </row>
    <row r="11" spans="1:15" x14ac:dyDescent="0.25">
      <c r="A11" s="254"/>
      <c r="B11" s="227"/>
      <c r="C11" s="232"/>
      <c r="D11" s="237"/>
      <c r="E11" s="282"/>
      <c r="F11" s="282"/>
      <c r="G11" s="282"/>
      <c r="H11" s="282"/>
      <c r="I11" s="282"/>
      <c r="J11" s="282"/>
      <c r="K11" s="282"/>
      <c r="L11" s="282"/>
      <c r="M11" s="282"/>
      <c r="N11" s="234"/>
      <c r="O11" s="230"/>
    </row>
    <row r="12" spans="1:15" x14ac:dyDescent="0.25">
      <c r="A12" s="254"/>
      <c r="B12" s="227"/>
      <c r="C12" s="232"/>
      <c r="D12" s="237"/>
      <c r="E12" s="282"/>
      <c r="F12" s="282"/>
      <c r="G12" s="282"/>
      <c r="H12" s="282"/>
      <c r="I12" s="282"/>
      <c r="J12" s="282"/>
      <c r="K12" s="282"/>
      <c r="L12" s="282"/>
      <c r="M12" s="282"/>
      <c r="N12" s="234"/>
      <c r="O12" s="230"/>
    </row>
    <row r="13" spans="1:15" x14ac:dyDescent="0.25">
      <c r="A13" s="254"/>
      <c r="B13" s="227"/>
      <c r="C13" s="232"/>
      <c r="D13" s="237"/>
      <c r="E13" s="282"/>
      <c r="F13" s="282"/>
      <c r="G13" s="282"/>
      <c r="H13" s="282"/>
      <c r="I13" s="282"/>
      <c r="J13" s="282"/>
      <c r="K13" s="282"/>
      <c r="L13" s="282"/>
      <c r="M13" s="282"/>
      <c r="N13" s="234"/>
      <c r="O13" s="230"/>
    </row>
    <row r="14" spans="1:15" ht="15.75" thickBot="1" x14ac:dyDescent="0.3">
      <c r="A14" s="255"/>
      <c r="B14" s="228"/>
      <c r="C14" s="233"/>
      <c r="D14" s="238"/>
      <c r="E14" s="248"/>
      <c r="F14" s="248"/>
      <c r="G14" s="248"/>
      <c r="H14" s="248"/>
      <c r="I14" s="248"/>
      <c r="J14" s="248"/>
      <c r="K14" s="248"/>
      <c r="L14" s="248"/>
      <c r="M14" s="248"/>
      <c r="N14" s="235"/>
      <c r="O14" s="231"/>
    </row>
    <row r="15" spans="1:15" x14ac:dyDescent="0.25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</row>
    <row r="16" spans="1:15" x14ac:dyDescent="0.25">
      <c r="A16" s="41"/>
      <c r="B16" s="41"/>
      <c r="C16" s="41"/>
      <c r="D16" s="41"/>
      <c r="E16" s="270" t="s">
        <v>271</v>
      </c>
      <c r="F16" s="41"/>
      <c r="G16" s="41"/>
      <c r="H16" s="41"/>
      <c r="I16" s="41"/>
      <c r="J16" s="41"/>
      <c r="K16" s="41"/>
      <c r="L16" s="41"/>
      <c r="M16" s="41"/>
      <c r="N16" s="41"/>
      <c r="O16" s="41"/>
    </row>
    <row r="17" spans="1:15" x14ac:dyDescent="0.25">
      <c r="A17" s="41"/>
      <c r="E17" s="41"/>
      <c r="F17" s="271"/>
      <c r="G17" s="459" t="s">
        <v>269</v>
      </c>
      <c r="H17" s="460"/>
      <c r="I17" s="460"/>
      <c r="J17" s="460"/>
      <c r="K17" s="460"/>
      <c r="L17" s="460"/>
      <c r="M17" s="460"/>
      <c r="N17" s="460"/>
      <c r="O17" s="460"/>
    </row>
    <row r="18" spans="1:15" x14ac:dyDescent="0.25">
      <c r="A18" s="128"/>
      <c r="G18" s="460"/>
      <c r="H18" s="460"/>
      <c r="I18" s="460"/>
      <c r="J18" s="460"/>
      <c r="K18" s="460"/>
      <c r="L18" s="460"/>
      <c r="M18" s="460"/>
      <c r="N18" s="460"/>
      <c r="O18" s="460"/>
    </row>
    <row r="19" spans="1:15" x14ac:dyDescent="0.25">
      <c r="A19" s="128"/>
      <c r="G19" s="272"/>
      <c r="H19" s="272"/>
      <c r="I19" s="272"/>
      <c r="J19" s="272"/>
      <c r="K19" s="272"/>
      <c r="L19" s="272"/>
      <c r="M19" s="272"/>
      <c r="N19" s="272"/>
      <c r="O19" s="272"/>
    </row>
    <row r="20" spans="1:15" x14ac:dyDescent="0.25">
      <c r="A20" s="128" t="s">
        <v>179</v>
      </c>
    </row>
    <row r="22" spans="1:15" x14ac:dyDescent="0.25">
      <c r="A22" s="130" t="s">
        <v>164</v>
      </c>
      <c r="B22" s="141" t="s">
        <v>182</v>
      </c>
      <c r="C22" s="141" t="s">
        <v>228</v>
      </c>
      <c r="D22" s="141" t="s">
        <v>182</v>
      </c>
      <c r="E22" s="450" t="s">
        <v>181</v>
      </c>
      <c r="F22" s="451"/>
      <c r="G22" s="451"/>
      <c r="H22" s="451"/>
      <c r="I22" s="451"/>
      <c r="J22" s="451"/>
      <c r="K22" s="451"/>
      <c r="L22" s="451"/>
      <c r="M22" s="451"/>
      <c r="N22" s="451"/>
      <c r="O22" s="452"/>
    </row>
    <row r="23" spans="1:15" x14ac:dyDescent="0.25">
      <c r="A23" s="130" t="s">
        <v>165</v>
      </c>
      <c r="B23" s="131" t="s">
        <v>182</v>
      </c>
      <c r="C23" s="131" t="s">
        <v>1</v>
      </c>
      <c r="D23" s="131" t="s">
        <v>182</v>
      </c>
      <c r="E23" s="450" t="s">
        <v>183</v>
      </c>
      <c r="F23" s="451"/>
      <c r="G23" s="451"/>
      <c r="H23" s="451"/>
      <c r="I23" s="451"/>
      <c r="J23" s="451"/>
      <c r="K23" s="451"/>
      <c r="L23" s="451"/>
      <c r="M23" s="451"/>
      <c r="N23" s="451"/>
      <c r="O23" s="452"/>
    </row>
    <row r="24" spans="1:15" x14ac:dyDescent="0.25">
      <c r="A24" s="130" t="s">
        <v>166</v>
      </c>
      <c r="B24" s="131" t="s">
        <v>182</v>
      </c>
      <c r="C24" s="131" t="s">
        <v>147</v>
      </c>
      <c r="D24" s="131" t="s">
        <v>182</v>
      </c>
      <c r="E24" s="450" t="s">
        <v>185</v>
      </c>
      <c r="F24" s="451"/>
      <c r="G24" s="451"/>
      <c r="H24" s="451"/>
      <c r="I24" s="451"/>
      <c r="J24" s="451"/>
      <c r="K24" s="451"/>
      <c r="L24" s="451"/>
      <c r="M24" s="451"/>
      <c r="N24" s="451"/>
      <c r="O24" s="452"/>
    </row>
    <row r="25" spans="1:15" x14ac:dyDescent="0.25">
      <c r="A25" s="130" t="s">
        <v>167</v>
      </c>
      <c r="B25" s="141" t="s">
        <v>182</v>
      </c>
      <c r="C25" s="141" t="s">
        <v>154</v>
      </c>
      <c r="D25" s="141" t="s">
        <v>182</v>
      </c>
      <c r="E25" s="450" t="s">
        <v>186</v>
      </c>
      <c r="F25" s="451"/>
      <c r="G25" s="451"/>
      <c r="H25" s="451"/>
      <c r="I25" s="451"/>
      <c r="J25" s="451"/>
      <c r="K25" s="451"/>
      <c r="L25" s="451"/>
      <c r="M25" s="451"/>
      <c r="N25" s="451"/>
      <c r="O25" s="452"/>
    </row>
    <row r="26" spans="1:15" x14ac:dyDescent="0.25">
      <c r="A26" s="130" t="s">
        <v>168</v>
      </c>
      <c r="B26" s="131" t="s">
        <v>182</v>
      </c>
      <c r="C26" s="131" t="s">
        <v>243</v>
      </c>
      <c r="D26" s="131" t="s">
        <v>182</v>
      </c>
      <c r="E26" s="450" t="s">
        <v>244</v>
      </c>
      <c r="F26" s="451"/>
      <c r="G26" s="451"/>
      <c r="H26" s="451"/>
      <c r="I26" s="451"/>
      <c r="J26" s="451"/>
      <c r="K26" s="451"/>
      <c r="L26" s="451"/>
      <c r="M26" s="451"/>
      <c r="N26" s="451"/>
      <c r="O26" s="452"/>
    </row>
    <row r="27" spans="1:15" x14ac:dyDescent="0.25">
      <c r="A27" s="130" t="s">
        <v>169</v>
      </c>
      <c r="B27" s="131" t="s">
        <v>182</v>
      </c>
      <c r="C27" s="131" t="s">
        <v>188</v>
      </c>
      <c r="D27" s="131" t="s">
        <v>182</v>
      </c>
      <c r="E27" s="453" t="s">
        <v>189</v>
      </c>
      <c r="F27" s="451"/>
      <c r="G27" s="451"/>
      <c r="H27" s="451"/>
      <c r="I27" s="451"/>
      <c r="J27" s="451"/>
      <c r="K27" s="451"/>
      <c r="L27" s="451"/>
      <c r="M27" s="451"/>
      <c r="N27" s="451"/>
      <c r="O27" s="452"/>
    </row>
    <row r="28" spans="1:15" x14ac:dyDescent="0.25">
      <c r="A28" s="130" t="s">
        <v>170</v>
      </c>
      <c r="B28" s="457" t="s">
        <v>187</v>
      </c>
      <c r="C28" s="458"/>
      <c r="D28" s="458"/>
      <c r="E28" s="453" t="s">
        <v>190</v>
      </c>
      <c r="F28" s="451"/>
      <c r="G28" s="451"/>
      <c r="H28" s="451"/>
      <c r="I28" s="451"/>
      <c r="J28" s="451"/>
      <c r="K28" s="451"/>
      <c r="L28" s="451"/>
      <c r="M28" s="451"/>
      <c r="N28" s="451"/>
      <c r="O28" s="452"/>
    </row>
    <row r="29" spans="1:15" x14ac:dyDescent="0.25">
      <c r="A29" s="130" t="s">
        <v>171</v>
      </c>
      <c r="B29" s="457" t="s">
        <v>187</v>
      </c>
      <c r="C29" s="458"/>
      <c r="D29" s="458"/>
      <c r="E29" s="453" t="s">
        <v>191</v>
      </c>
      <c r="F29" s="451"/>
      <c r="G29" s="451"/>
      <c r="H29" s="451"/>
      <c r="I29" s="451"/>
      <c r="J29" s="451"/>
      <c r="K29" s="451"/>
      <c r="L29" s="451"/>
      <c r="M29" s="451"/>
      <c r="N29" s="451"/>
      <c r="O29" s="452"/>
    </row>
    <row r="30" spans="1:15" x14ac:dyDescent="0.25">
      <c r="A30" s="130" t="s">
        <v>172</v>
      </c>
      <c r="B30" s="457" t="s">
        <v>187</v>
      </c>
      <c r="C30" s="458"/>
      <c r="D30" s="458"/>
      <c r="E30" s="453" t="s">
        <v>197</v>
      </c>
      <c r="F30" s="451"/>
      <c r="G30" s="451"/>
      <c r="H30" s="451"/>
      <c r="I30" s="451"/>
      <c r="J30" s="451"/>
      <c r="K30" s="451"/>
      <c r="L30" s="451"/>
      <c r="M30" s="451"/>
      <c r="N30" s="451"/>
      <c r="O30" s="452"/>
    </row>
    <row r="31" spans="1:15" x14ac:dyDescent="0.25">
      <c r="A31" s="130" t="s">
        <v>173</v>
      </c>
      <c r="B31" s="457" t="s">
        <v>187</v>
      </c>
      <c r="C31" s="458"/>
      <c r="D31" s="458"/>
      <c r="E31" s="453" t="s">
        <v>196</v>
      </c>
      <c r="F31" s="451"/>
      <c r="G31" s="451"/>
      <c r="H31" s="451"/>
      <c r="I31" s="451"/>
      <c r="J31" s="451"/>
      <c r="K31" s="451"/>
      <c r="L31" s="451"/>
      <c r="M31" s="451"/>
      <c r="N31" s="451"/>
      <c r="O31" s="452"/>
    </row>
    <row r="32" spans="1:15" x14ac:dyDescent="0.25">
      <c r="A32" s="130" t="s">
        <v>174</v>
      </c>
      <c r="B32" s="457" t="s">
        <v>187</v>
      </c>
      <c r="C32" s="458"/>
      <c r="D32" s="458"/>
      <c r="E32" s="453" t="s">
        <v>195</v>
      </c>
      <c r="F32" s="451"/>
      <c r="G32" s="451"/>
      <c r="H32" s="451"/>
      <c r="I32" s="451"/>
      <c r="J32" s="451"/>
      <c r="K32" s="451"/>
      <c r="L32" s="451"/>
      <c r="M32" s="451"/>
      <c r="N32" s="451"/>
      <c r="O32" s="452"/>
    </row>
    <row r="33" spans="1:15" x14ac:dyDescent="0.25">
      <c r="A33" s="130" t="s">
        <v>180</v>
      </c>
      <c r="B33" s="457" t="s">
        <v>187</v>
      </c>
      <c r="C33" s="458"/>
      <c r="D33" s="458"/>
      <c r="E33" s="453" t="s">
        <v>194</v>
      </c>
      <c r="F33" s="451"/>
      <c r="G33" s="451"/>
      <c r="H33" s="451"/>
      <c r="I33" s="451"/>
      <c r="J33" s="451"/>
      <c r="K33" s="451"/>
      <c r="L33" s="451"/>
      <c r="M33" s="451"/>
      <c r="N33" s="451"/>
      <c r="O33" s="452"/>
    </row>
    <row r="34" spans="1:15" x14ac:dyDescent="0.25">
      <c r="A34" s="132" t="s">
        <v>176</v>
      </c>
      <c r="B34" s="457" t="s">
        <v>187</v>
      </c>
      <c r="C34" s="458"/>
      <c r="D34" s="458"/>
      <c r="E34" s="453" t="s">
        <v>193</v>
      </c>
      <c r="F34" s="451"/>
      <c r="G34" s="451"/>
      <c r="H34" s="451"/>
      <c r="I34" s="451"/>
      <c r="J34" s="451"/>
      <c r="K34" s="451"/>
      <c r="L34" s="451"/>
      <c r="M34" s="451"/>
      <c r="N34" s="451"/>
      <c r="O34" s="452"/>
    </row>
    <row r="35" spans="1:15" x14ac:dyDescent="0.25">
      <c r="A35" s="130" t="s">
        <v>177</v>
      </c>
      <c r="B35" s="457" t="s">
        <v>187</v>
      </c>
      <c r="C35" s="458"/>
      <c r="D35" s="458"/>
      <c r="E35" s="453" t="s">
        <v>45</v>
      </c>
      <c r="F35" s="451"/>
      <c r="G35" s="451"/>
      <c r="H35" s="451"/>
      <c r="I35" s="451"/>
      <c r="J35" s="451"/>
      <c r="K35" s="451"/>
      <c r="L35" s="451"/>
      <c r="M35" s="451"/>
      <c r="N35" s="451"/>
      <c r="O35" s="452"/>
    </row>
    <row r="36" spans="1:15" x14ac:dyDescent="0.25">
      <c r="A36" s="130" t="s">
        <v>178</v>
      </c>
      <c r="B36" s="457" t="s">
        <v>187</v>
      </c>
      <c r="C36" s="458"/>
      <c r="D36" s="458"/>
      <c r="E36" s="453" t="s">
        <v>192</v>
      </c>
      <c r="F36" s="451"/>
      <c r="G36" s="451"/>
      <c r="H36" s="451"/>
      <c r="I36" s="451"/>
      <c r="J36" s="451"/>
      <c r="K36" s="451"/>
      <c r="L36" s="451"/>
      <c r="M36" s="451"/>
      <c r="N36" s="451"/>
      <c r="O36" s="452"/>
    </row>
    <row r="38" spans="1:15" ht="30" customHeight="1" x14ac:dyDescent="0.25">
      <c r="A38" s="445" t="s">
        <v>184</v>
      </c>
      <c r="B38" s="446"/>
      <c r="C38" s="446"/>
      <c r="D38" s="446"/>
      <c r="E38" s="446"/>
      <c r="F38" s="446"/>
      <c r="G38" s="446"/>
      <c r="H38" s="446"/>
      <c r="I38" s="446"/>
      <c r="J38" s="446"/>
      <c r="K38" s="446"/>
      <c r="L38" s="446"/>
      <c r="M38" s="446"/>
      <c r="N38" s="446"/>
      <c r="O38" s="446"/>
    </row>
  </sheetData>
  <sheetProtection algorithmName="SHA-512" hashValue="LCLMZAiKbtPs2EkVD+pjN8GaEJsoBlcNafQpj9Y4FIR24o7JM+KP/btP/l+RkzpiNyatybuLdB+QyTEzl0OUZw==" saltValue="fQMifvL/HnCC3AyRpuXf3w==" spinCount="100000" sheet="1" objects="1" scenarios="1" formatColumns="0" formatRows="0" insertColumns="0" insertRows="0" deleteColumns="0" deleteRows="0"/>
  <mergeCells count="52">
    <mergeCell ref="L7:L9"/>
    <mergeCell ref="N7:N9"/>
    <mergeCell ref="O7:O9"/>
    <mergeCell ref="E34:O34"/>
    <mergeCell ref="E35:O35"/>
    <mergeCell ref="G17:O18"/>
    <mergeCell ref="E36:O36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E31:O31"/>
    <mergeCell ref="E32:O32"/>
    <mergeCell ref="E33:O33"/>
    <mergeCell ref="E30:O30"/>
    <mergeCell ref="A4:A6"/>
    <mergeCell ref="E26:O26"/>
    <mergeCell ref="E27:O27"/>
    <mergeCell ref="E28:O28"/>
    <mergeCell ref="E29:O29"/>
    <mergeCell ref="E22:O22"/>
    <mergeCell ref="E23:O23"/>
    <mergeCell ref="E24:O24"/>
    <mergeCell ref="E25:O25"/>
    <mergeCell ref="A7:A9"/>
    <mergeCell ref="B7:B9"/>
    <mergeCell ref="C7:C9"/>
    <mergeCell ref="D7:D9"/>
    <mergeCell ref="E7:E9"/>
    <mergeCell ref="F7:F9"/>
    <mergeCell ref="G7:G9"/>
    <mergeCell ref="A3:O3"/>
    <mergeCell ref="A38:O38"/>
    <mergeCell ref="B4:B6"/>
    <mergeCell ref="D4:D6"/>
    <mergeCell ref="F4:F6"/>
    <mergeCell ref="G4:G6"/>
    <mergeCell ref="L4:L6"/>
    <mergeCell ref="N4:N6"/>
    <mergeCell ref="C4:C6"/>
    <mergeCell ref="E4:E6"/>
    <mergeCell ref="H4:H6"/>
    <mergeCell ref="I4:I6"/>
    <mergeCell ref="J4:J6"/>
    <mergeCell ref="K4:K6"/>
    <mergeCell ref="M4:M6"/>
    <mergeCell ref="O4:O6"/>
  </mergeCells>
  <conditionalFormatting sqref="F10:F14">
    <cfRule type="cellIs" dxfId="5" priority="4" operator="greaterThan">
      <formula>500</formula>
    </cfRule>
  </conditionalFormatting>
  <conditionalFormatting sqref="G10:L14">
    <cfRule type="cellIs" dxfId="4" priority="2" operator="greaterThan">
      <formula>500</formula>
    </cfRule>
    <cfRule type="cellIs" dxfId="3" priority="3" operator="greaterThan">
      <formula>500</formula>
    </cfRule>
  </conditionalFormatting>
  <conditionalFormatting sqref="E10:E14">
    <cfRule type="cellIs" dxfId="2" priority="1" operator="greaterThan">
      <formula>1000</formula>
    </cfRule>
  </conditionalFormatting>
  <dataValidations xWindow="449" yWindow="553" count="1">
    <dataValidation type="decimal" allowBlank="1" showInputMessage="1" showErrorMessage="1" error="Hinweis: Bitte nur Zahlenwerte eingeben!" sqref="C10:M14">
      <formula1>0</formula1>
      <formula2>100000</formula2>
    </dataValidation>
  </dataValidations>
  <pageMargins left="0.7" right="0.7" top="0.78740157499999996" bottom="0.78740157499999996" header="0.3" footer="0.3"/>
  <pageSetup paperSize="9" scale="66" orientation="portrait" r:id="rId1"/>
  <headerFooter>
    <oddHeader>&amp;C&amp;K00-021Ausgabe: 28.10.2014</oddHead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view="pageLayout" zoomScale="85" zoomScaleNormal="100" zoomScalePageLayoutView="85" workbookViewId="0">
      <selection activeCell="A4" sqref="A4:G6"/>
    </sheetView>
  </sheetViews>
  <sheetFormatPr baseColWidth="10" defaultRowHeight="15" x14ac:dyDescent="0.25"/>
  <cols>
    <col min="1" max="1" width="11.42578125" style="129"/>
    <col min="2" max="4" width="8.7109375" style="129" customWidth="1"/>
    <col min="5" max="6" width="6.7109375" style="129" customWidth="1"/>
    <col min="7" max="7" width="28.5703125" style="129" customWidth="1"/>
    <col min="8" max="9" width="6.7109375" style="129" customWidth="1"/>
    <col min="10" max="10" width="7.85546875" style="129" customWidth="1"/>
    <col min="11" max="12" width="6.140625" style="129" customWidth="1"/>
    <col min="13" max="13" width="6.5703125" style="129" customWidth="1"/>
    <col min="14" max="14" width="7.28515625" style="129" customWidth="1"/>
    <col min="15" max="16384" width="11.42578125" style="41"/>
  </cols>
  <sheetData>
    <row r="1" spans="1:14" ht="50.1" customHeight="1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9.9499999999999993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42" customHeight="1" thickBot="1" x14ac:dyDescent="0.3">
      <c r="A3" s="443" t="s">
        <v>156</v>
      </c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</row>
    <row r="4" spans="1:14" ht="15" customHeight="1" x14ac:dyDescent="0.25">
      <c r="A4" s="461" t="s">
        <v>198</v>
      </c>
      <c r="B4" s="467"/>
      <c r="C4" s="467"/>
      <c r="D4" s="467"/>
      <c r="E4" s="467"/>
      <c r="F4" s="467"/>
      <c r="G4" s="462"/>
      <c r="H4" s="461" t="s">
        <v>199</v>
      </c>
      <c r="I4" s="462"/>
      <c r="J4" s="461" t="s">
        <v>200</v>
      </c>
      <c r="K4" s="461" t="s">
        <v>201</v>
      </c>
      <c r="L4" s="462"/>
      <c r="M4" s="461" t="s">
        <v>208</v>
      </c>
      <c r="N4" s="462"/>
    </row>
    <row r="5" spans="1:14" x14ac:dyDescent="0.25">
      <c r="A5" s="468"/>
      <c r="B5" s="469"/>
      <c r="C5" s="469"/>
      <c r="D5" s="469"/>
      <c r="E5" s="469"/>
      <c r="F5" s="469"/>
      <c r="G5" s="464"/>
      <c r="H5" s="463"/>
      <c r="I5" s="464"/>
      <c r="J5" s="463"/>
      <c r="K5" s="463"/>
      <c r="L5" s="464"/>
      <c r="M5" s="463"/>
      <c r="N5" s="464"/>
    </row>
    <row r="6" spans="1:14" x14ac:dyDescent="0.25">
      <c r="A6" s="468"/>
      <c r="B6" s="469"/>
      <c r="C6" s="469"/>
      <c r="D6" s="469"/>
      <c r="E6" s="469"/>
      <c r="F6" s="469"/>
      <c r="G6" s="464"/>
      <c r="H6" s="463"/>
      <c r="I6" s="464"/>
      <c r="J6" s="463"/>
      <c r="K6" s="463"/>
      <c r="L6" s="464"/>
      <c r="M6" s="463"/>
      <c r="N6" s="464"/>
    </row>
    <row r="7" spans="1:14" ht="15" customHeight="1" x14ac:dyDescent="0.25">
      <c r="A7" s="480" t="s">
        <v>237</v>
      </c>
      <c r="B7" s="508"/>
      <c r="C7" s="508"/>
      <c r="D7" s="508"/>
      <c r="E7" s="508"/>
      <c r="F7" s="508"/>
      <c r="G7" s="481"/>
      <c r="H7" s="480" t="s">
        <v>154</v>
      </c>
      <c r="I7" s="481"/>
      <c r="J7" s="480" t="s">
        <v>245</v>
      </c>
      <c r="K7" s="480" t="s">
        <v>238</v>
      </c>
      <c r="L7" s="485"/>
      <c r="M7" s="480" t="s">
        <v>234</v>
      </c>
      <c r="N7" s="485"/>
    </row>
    <row r="8" spans="1:14" x14ac:dyDescent="0.25">
      <c r="A8" s="509"/>
      <c r="B8" s="510"/>
      <c r="C8" s="510"/>
      <c r="D8" s="510"/>
      <c r="E8" s="510"/>
      <c r="F8" s="510"/>
      <c r="G8" s="483"/>
      <c r="H8" s="482"/>
      <c r="I8" s="483"/>
      <c r="J8" s="482"/>
      <c r="K8" s="482"/>
      <c r="L8" s="486"/>
      <c r="M8" s="488"/>
      <c r="N8" s="486"/>
    </row>
    <row r="9" spans="1:14" ht="15.75" thickBot="1" x14ac:dyDescent="0.3">
      <c r="A9" s="390"/>
      <c r="B9" s="511"/>
      <c r="C9" s="511"/>
      <c r="D9" s="511"/>
      <c r="E9" s="511"/>
      <c r="F9" s="511"/>
      <c r="G9" s="391"/>
      <c r="H9" s="484"/>
      <c r="I9" s="391"/>
      <c r="J9" s="484"/>
      <c r="K9" s="484"/>
      <c r="L9" s="487"/>
      <c r="M9" s="489"/>
      <c r="N9" s="487"/>
    </row>
    <row r="10" spans="1:14" x14ac:dyDescent="0.25">
      <c r="A10" s="501"/>
      <c r="B10" s="502"/>
      <c r="C10" s="502"/>
      <c r="D10" s="502"/>
      <c r="E10" s="502"/>
      <c r="F10" s="502"/>
      <c r="G10" s="503"/>
      <c r="H10" s="504"/>
      <c r="I10" s="505"/>
      <c r="J10" s="281"/>
      <c r="K10" s="506"/>
      <c r="L10" s="507"/>
      <c r="M10" s="497"/>
      <c r="N10" s="498"/>
    </row>
    <row r="11" spans="1:14" x14ac:dyDescent="0.25">
      <c r="A11" s="490"/>
      <c r="B11" s="491"/>
      <c r="C11" s="491"/>
      <c r="D11" s="491"/>
      <c r="E11" s="491"/>
      <c r="F11" s="491"/>
      <c r="G11" s="492"/>
      <c r="H11" s="493"/>
      <c r="I11" s="494"/>
      <c r="J11" s="282"/>
      <c r="K11" s="495"/>
      <c r="L11" s="496"/>
      <c r="M11" s="499"/>
      <c r="N11" s="500"/>
    </row>
    <row r="12" spans="1:14" x14ac:dyDescent="0.25">
      <c r="A12" s="490"/>
      <c r="B12" s="491"/>
      <c r="C12" s="491"/>
      <c r="D12" s="491"/>
      <c r="E12" s="491"/>
      <c r="F12" s="491"/>
      <c r="G12" s="492"/>
      <c r="H12" s="493"/>
      <c r="I12" s="494"/>
      <c r="J12" s="282"/>
      <c r="K12" s="495"/>
      <c r="L12" s="496"/>
      <c r="M12" s="499"/>
      <c r="N12" s="500"/>
    </row>
    <row r="13" spans="1:14" ht="15.75" thickBot="1" x14ac:dyDescent="0.3">
      <c r="A13" s="474"/>
      <c r="B13" s="475"/>
      <c r="C13" s="475"/>
      <c r="D13" s="475"/>
      <c r="E13" s="475"/>
      <c r="F13" s="475"/>
      <c r="G13" s="476"/>
      <c r="H13" s="465"/>
      <c r="I13" s="466"/>
      <c r="J13" s="248"/>
      <c r="K13" s="470"/>
      <c r="L13" s="471"/>
      <c r="M13" s="472"/>
      <c r="N13" s="473"/>
    </row>
    <row r="14" spans="1:14" x14ac:dyDescent="0.25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</row>
    <row r="15" spans="1:14" x14ac:dyDescent="0.25">
      <c r="A15" s="129" t="s">
        <v>272</v>
      </c>
      <c r="B15" s="41"/>
      <c r="C15" s="41"/>
      <c r="D15" s="41"/>
      <c r="E15" s="270"/>
      <c r="F15" s="41"/>
      <c r="G15" s="41"/>
      <c r="H15" s="41"/>
      <c r="I15" s="41"/>
      <c r="J15" s="41"/>
      <c r="K15" s="41"/>
      <c r="L15" s="41"/>
      <c r="M15" s="41"/>
      <c r="N15" s="41"/>
    </row>
    <row r="16" spans="1:14" ht="15" customHeight="1" x14ac:dyDescent="0.25">
      <c r="D16" s="41"/>
      <c r="E16" s="271"/>
      <c r="F16" s="459" t="s">
        <v>269</v>
      </c>
      <c r="G16" s="460"/>
      <c r="H16" s="460"/>
      <c r="I16" s="460"/>
      <c r="J16" s="460"/>
      <c r="K16" s="460"/>
      <c r="L16" s="460"/>
      <c r="M16" s="460"/>
      <c r="N16" s="460"/>
    </row>
    <row r="17" spans="1:15" x14ac:dyDescent="0.25">
      <c r="B17" s="129" t="str">
        <f>IF(D9&gt;1000, "Hinweis: Eingegebene Flächengröße &gt; 1000 Hektar","")</f>
        <v/>
      </c>
      <c r="F17" s="268"/>
      <c r="G17" s="268"/>
      <c r="H17" s="268"/>
      <c r="I17" s="268"/>
      <c r="J17" s="268"/>
      <c r="K17" s="268"/>
      <c r="L17" s="268"/>
      <c r="M17" s="268"/>
      <c r="N17" s="268"/>
    </row>
    <row r="18" spans="1:15" x14ac:dyDescent="0.25">
      <c r="A18" s="128" t="s">
        <v>179</v>
      </c>
    </row>
    <row r="20" spans="1:15" x14ac:dyDescent="0.25">
      <c r="A20" s="130" t="s">
        <v>198</v>
      </c>
      <c r="B20" s="457" t="s">
        <v>203</v>
      </c>
      <c r="C20" s="458"/>
      <c r="D20" s="458"/>
      <c r="E20" s="450" t="s">
        <v>202</v>
      </c>
      <c r="F20" s="451"/>
      <c r="G20" s="451"/>
      <c r="H20" s="451"/>
      <c r="I20" s="451"/>
      <c r="J20" s="451"/>
      <c r="K20" s="451"/>
      <c r="L20" s="451"/>
      <c r="M20" s="451"/>
      <c r="N20" s="452"/>
    </row>
    <row r="21" spans="1:15" x14ac:dyDescent="0.25">
      <c r="A21" s="130" t="s">
        <v>199</v>
      </c>
      <c r="B21" s="131" t="s">
        <v>204</v>
      </c>
      <c r="C21" s="131" t="s">
        <v>154</v>
      </c>
      <c r="D21" s="131" t="s">
        <v>204</v>
      </c>
      <c r="E21" s="450" t="s">
        <v>205</v>
      </c>
      <c r="F21" s="451"/>
      <c r="G21" s="451"/>
      <c r="H21" s="451"/>
      <c r="I21" s="451"/>
      <c r="J21" s="451"/>
      <c r="K21" s="451"/>
      <c r="L21" s="451"/>
      <c r="M21" s="451"/>
      <c r="N21" s="452"/>
    </row>
    <row r="22" spans="1:15" ht="30" customHeight="1" x14ac:dyDescent="0.25">
      <c r="A22" s="130" t="s">
        <v>200</v>
      </c>
      <c r="B22" s="151" t="s">
        <v>204</v>
      </c>
      <c r="C22" s="151" t="s">
        <v>243</v>
      </c>
      <c r="D22" s="151" t="s">
        <v>204</v>
      </c>
      <c r="E22" s="477" t="s">
        <v>265</v>
      </c>
      <c r="F22" s="478"/>
      <c r="G22" s="478"/>
      <c r="H22" s="478"/>
      <c r="I22" s="478"/>
      <c r="J22" s="478"/>
      <c r="K22" s="478"/>
      <c r="L22" s="478"/>
      <c r="M22" s="478"/>
      <c r="N22" s="479"/>
      <c r="O22" s="152"/>
    </row>
    <row r="23" spans="1:15" ht="18.75" x14ac:dyDescent="0.35">
      <c r="A23" s="130" t="s">
        <v>201</v>
      </c>
      <c r="B23" s="131" t="s">
        <v>204</v>
      </c>
      <c r="C23" s="131" t="s">
        <v>206</v>
      </c>
      <c r="D23" s="131" t="s">
        <v>204</v>
      </c>
      <c r="E23" s="450" t="s">
        <v>207</v>
      </c>
      <c r="F23" s="451"/>
      <c r="G23" s="451"/>
      <c r="H23" s="451"/>
      <c r="I23" s="451"/>
      <c r="J23" s="451"/>
      <c r="K23" s="451"/>
      <c r="L23" s="451"/>
      <c r="M23" s="451"/>
      <c r="N23" s="452"/>
    </row>
    <row r="24" spans="1:15" x14ac:dyDescent="0.25">
      <c r="A24" s="130" t="s">
        <v>208</v>
      </c>
      <c r="B24" s="457" t="s">
        <v>203</v>
      </c>
      <c r="C24" s="458"/>
      <c r="D24" s="458"/>
      <c r="E24" s="450" t="s">
        <v>192</v>
      </c>
      <c r="F24" s="451"/>
      <c r="G24" s="451"/>
      <c r="H24" s="451"/>
      <c r="I24" s="451"/>
      <c r="J24" s="451"/>
      <c r="K24" s="451"/>
      <c r="L24" s="451"/>
      <c r="M24" s="451"/>
      <c r="N24" s="452"/>
    </row>
    <row r="26" spans="1:15" ht="30" customHeight="1" x14ac:dyDescent="0.25">
      <c r="A26" s="445" t="s">
        <v>184</v>
      </c>
      <c r="B26" s="446"/>
      <c r="C26" s="446"/>
      <c r="D26" s="446"/>
      <c r="E26" s="446"/>
      <c r="F26" s="446"/>
      <c r="G26" s="446"/>
      <c r="H26" s="446"/>
      <c r="I26" s="446"/>
      <c r="J26" s="446"/>
      <c r="K26" s="446"/>
      <c r="L26" s="446"/>
      <c r="M26" s="446"/>
      <c r="N26" s="446"/>
    </row>
  </sheetData>
  <sheetProtection algorithmName="SHA-512" hashValue="roqVIaH1gq+IVmbmA+D1tFsCj1/NVDB/QXdNJk1rbHLNpVV4mTpP6+uI+xPQ2KkCFbA0dkj03lOE7NRpbNaN6A==" saltValue="qN4+Vb6WYGE4bJoCsVmTag==" spinCount="100000" sheet="1" objects="1" scenarios="1" formatColumns="0" formatRows="0" insertColumns="0" insertRows="0" deleteColumns="0" deleteRows="0"/>
  <mergeCells count="36">
    <mergeCell ref="A3:N3"/>
    <mergeCell ref="J4:J6"/>
    <mergeCell ref="J7:J9"/>
    <mergeCell ref="A10:G10"/>
    <mergeCell ref="A11:G11"/>
    <mergeCell ref="H10:I10"/>
    <mergeCell ref="H11:I11"/>
    <mergeCell ref="K10:L10"/>
    <mergeCell ref="K11:L11"/>
    <mergeCell ref="A7:G9"/>
    <mergeCell ref="E22:N22"/>
    <mergeCell ref="H7:I9"/>
    <mergeCell ref="K7:L9"/>
    <mergeCell ref="M7:N9"/>
    <mergeCell ref="A12:G12"/>
    <mergeCell ref="H12:I12"/>
    <mergeCell ref="K12:L12"/>
    <mergeCell ref="M10:N10"/>
    <mergeCell ref="M11:N11"/>
    <mergeCell ref="M12:N12"/>
    <mergeCell ref="A26:N26"/>
    <mergeCell ref="H4:I6"/>
    <mergeCell ref="M4:N6"/>
    <mergeCell ref="H13:I13"/>
    <mergeCell ref="A4:G6"/>
    <mergeCell ref="K13:L13"/>
    <mergeCell ref="M13:N13"/>
    <mergeCell ref="B20:D20"/>
    <mergeCell ref="B24:D24"/>
    <mergeCell ref="K4:L6"/>
    <mergeCell ref="E20:N20"/>
    <mergeCell ref="E21:N21"/>
    <mergeCell ref="E23:N23"/>
    <mergeCell ref="F16:N16"/>
    <mergeCell ref="E24:N24"/>
    <mergeCell ref="A13:G13"/>
  </mergeCells>
  <conditionalFormatting sqref="J10:J13">
    <cfRule type="cellIs" dxfId="1" priority="1" operator="greaterThan">
      <formula>1000</formula>
    </cfRule>
  </conditionalFormatting>
  <dataValidations count="1">
    <dataValidation type="decimal" allowBlank="1" showInputMessage="1" showErrorMessage="1" error="Hinweis: Bitte nur Zahlenwerte eingeben!" sqref="H10:L13">
      <formula1>0</formula1>
      <formula2>100000</formula2>
    </dataValidation>
  </dataValidations>
  <pageMargins left="0.7" right="0.7" top="0.78740157499999996" bottom="0.78740157499999996" header="0.3" footer="0.3"/>
  <pageSetup paperSize="9" scale="68" orientation="portrait" r:id="rId1"/>
  <headerFooter>
    <oddHeader>&amp;C&amp;K00-021Ausgabe: 28.10.2014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view="pageLayout" zoomScaleNormal="100" workbookViewId="0">
      <selection activeCell="A4" sqref="A4:A5"/>
    </sheetView>
  </sheetViews>
  <sheetFormatPr baseColWidth="10" defaultColWidth="3" defaultRowHeight="15" x14ac:dyDescent="0.25"/>
  <cols>
    <col min="1" max="10" width="12" style="41" customWidth="1"/>
    <col min="11" max="11" width="6.7109375" style="41" customWidth="1"/>
    <col min="12" max="12" width="6.140625" style="41" customWidth="1"/>
    <col min="13" max="13" width="7.28515625" style="41" customWidth="1"/>
    <col min="14" max="16384" width="3" style="41"/>
  </cols>
  <sheetData>
    <row r="1" spans="1:13" ht="50.1" customHeight="1" x14ac:dyDescent="0.25"/>
    <row r="2" spans="1:13" ht="9.9499999999999993" customHeight="1" x14ac:dyDescent="0.25"/>
    <row r="3" spans="1:13" ht="42" customHeight="1" thickBot="1" x14ac:dyDescent="0.3">
      <c r="A3" s="515" t="s">
        <v>157</v>
      </c>
      <c r="B3" s="516"/>
      <c r="C3" s="516"/>
      <c r="D3" s="516"/>
      <c r="E3" s="516"/>
      <c r="F3" s="516"/>
      <c r="G3" s="516"/>
      <c r="H3" s="516"/>
      <c r="I3" s="516"/>
      <c r="J3" s="516"/>
      <c r="K3" s="125"/>
      <c r="L3" s="125"/>
      <c r="M3" s="125"/>
    </row>
    <row r="4" spans="1:13" x14ac:dyDescent="0.25">
      <c r="A4" s="447" t="s">
        <v>209</v>
      </c>
      <c r="B4" s="447" t="s">
        <v>210</v>
      </c>
      <c r="C4" s="447" t="s">
        <v>211</v>
      </c>
      <c r="D4" s="447" t="s">
        <v>212</v>
      </c>
      <c r="E4" s="447" t="s">
        <v>213</v>
      </c>
      <c r="F4" s="447" t="s">
        <v>214</v>
      </c>
      <c r="G4" s="447" t="s">
        <v>215</v>
      </c>
      <c r="H4" s="447" t="s">
        <v>216</v>
      </c>
      <c r="I4" s="447" t="s">
        <v>259</v>
      </c>
      <c r="J4" s="447" t="s">
        <v>260</v>
      </c>
    </row>
    <row r="5" spans="1:13" x14ac:dyDescent="0.25">
      <c r="A5" s="514"/>
      <c r="B5" s="514"/>
      <c r="C5" s="514"/>
      <c r="D5" s="514"/>
      <c r="E5" s="514"/>
      <c r="F5" s="514"/>
      <c r="G5" s="514"/>
      <c r="H5" s="514"/>
      <c r="I5" s="514"/>
      <c r="J5" s="514"/>
    </row>
    <row r="6" spans="1:13" ht="27.75" thickBot="1" x14ac:dyDescent="0.3">
      <c r="A6" s="142" t="s">
        <v>239</v>
      </c>
      <c r="B6" s="144" t="s">
        <v>154</v>
      </c>
      <c r="C6" s="144" t="s">
        <v>261</v>
      </c>
      <c r="D6" s="144" t="s">
        <v>262</v>
      </c>
      <c r="E6" s="144" t="s">
        <v>246</v>
      </c>
      <c r="F6" s="144" t="s">
        <v>247</v>
      </c>
      <c r="G6" s="144" t="s">
        <v>248</v>
      </c>
      <c r="H6" s="144" t="s">
        <v>249</v>
      </c>
      <c r="I6" s="144" t="s">
        <v>250</v>
      </c>
      <c r="J6" s="144" t="s">
        <v>234</v>
      </c>
    </row>
    <row r="7" spans="1:13" x14ac:dyDescent="0.25">
      <c r="A7" s="262"/>
      <c r="B7" s="259"/>
      <c r="C7" s="281"/>
      <c r="D7" s="263"/>
      <c r="E7" s="259"/>
      <c r="F7" s="259"/>
      <c r="G7" s="259"/>
      <c r="H7" s="264"/>
      <c r="I7" s="264"/>
      <c r="J7" s="261"/>
    </row>
    <row r="8" spans="1:13" x14ac:dyDescent="0.25">
      <c r="A8" s="239"/>
      <c r="B8" s="242"/>
      <c r="C8" s="282"/>
      <c r="D8" s="243"/>
      <c r="E8" s="242"/>
      <c r="F8" s="242"/>
      <c r="G8" s="242"/>
      <c r="H8" s="246"/>
      <c r="I8" s="246"/>
      <c r="J8" s="249"/>
    </row>
    <row r="9" spans="1:13" x14ac:dyDescent="0.25">
      <c r="A9" s="240"/>
      <c r="B9" s="236"/>
      <c r="C9" s="282"/>
      <c r="D9" s="244"/>
      <c r="E9" s="236"/>
      <c r="F9" s="236"/>
      <c r="G9" s="236"/>
      <c r="H9" s="247"/>
      <c r="I9" s="247"/>
      <c r="J9" s="229"/>
    </row>
    <row r="10" spans="1:13" x14ac:dyDescent="0.25">
      <c r="A10" s="240"/>
      <c r="B10" s="236"/>
      <c r="C10" s="282"/>
      <c r="D10" s="244"/>
      <c r="E10" s="236"/>
      <c r="F10" s="236"/>
      <c r="G10" s="236"/>
      <c r="H10" s="247"/>
      <c r="I10" s="247"/>
      <c r="J10" s="229"/>
    </row>
    <row r="11" spans="1:13" ht="15.75" thickBot="1" x14ac:dyDescent="0.3">
      <c r="A11" s="241"/>
      <c r="B11" s="238"/>
      <c r="C11" s="248"/>
      <c r="D11" s="245"/>
      <c r="E11" s="238"/>
      <c r="F11" s="238"/>
      <c r="G11" s="238"/>
      <c r="H11" s="248"/>
      <c r="I11" s="248"/>
      <c r="J11" s="231"/>
    </row>
    <row r="13" spans="1:13" x14ac:dyDescent="0.25">
      <c r="A13" s="129" t="s">
        <v>272</v>
      </c>
    </row>
    <row r="14" spans="1:13" ht="15" customHeight="1" x14ac:dyDescent="0.25">
      <c r="A14" s="129"/>
      <c r="D14" s="269"/>
      <c r="E14" s="459" t="s">
        <v>270</v>
      </c>
      <c r="F14" s="460"/>
      <c r="G14" s="460"/>
      <c r="H14" s="460"/>
      <c r="I14" s="460"/>
      <c r="J14" s="460"/>
    </row>
    <row r="15" spans="1:13" x14ac:dyDescent="0.25">
      <c r="E15" s="460"/>
      <c r="F15" s="460"/>
      <c r="G15" s="460"/>
      <c r="H15" s="460"/>
      <c r="I15" s="460"/>
      <c r="J15" s="460"/>
    </row>
    <row r="16" spans="1:13" x14ac:dyDescent="0.25">
      <c r="E16" s="272"/>
      <c r="F16" s="272"/>
      <c r="G16" s="272"/>
      <c r="H16" s="272"/>
      <c r="I16" s="272"/>
      <c r="J16" s="272"/>
    </row>
    <row r="17" spans="1:10" x14ac:dyDescent="0.25">
      <c r="A17" s="126" t="s">
        <v>179</v>
      </c>
    </row>
    <row r="19" spans="1:10" x14ac:dyDescent="0.25">
      <c r="A19" s="127" t="s">
        <v>209</v>
      </c>
      <c r="B19" s="517" t="s">
        <v>264</v>
      </c>
      <c r="C19" s="401"/>
      <c r="D19" s="401"/>
      <c r="E19" s="153" t="s">
        <v>82</v>
      </c>
      <c r="F19" s="154"/>
      <c r="G19" s="154"/>
      <c r="H19" s="154"/>
    </row>
    <row r="20" spans="1:10" x14ac:dyDescent="0.25">
      <c r="A20" s="127" t="s">
        <v>210</v>
      </c>
      <c r="B20" s="127" t="s">
        <v>217</v>
      </c>
      <c r="C20" s="127" t="s">
        <v>154</v>
      </c>
      <c r="D20" s="156" t="s">
        <v>217</v>
      </c>
      <c r="E20" s="153" t="s">
        <v>223</v>
      </c>
      <c r="F20" s="154"/>
      <c r="G20" s="154"/>
      <c r="H20" s="154"/>
    </row>
    <row r="21" spans="1:10" ht="29.25" customHeight="1" x14ac:dyDescent="0.25">
      <c r="A21" s="161" t="s">
        <v>211</v>
      </c>
      <c r="B21" s="161" t="s">
        <v>217</v>
      </c>
      <c r="C21" s="161" t="s">
        <v>243</v>
      </c>
      <c r="D21" s="161" t="s">
        <v>217</v>
      </c>
      <c r="E21" s="518" t="s">
        <v>266</v>
      </c>
      <c r="F21" s="519"/>
      <c r="G21" s="519"/>
      <c r="H21" s="519"/>
      <c r="I21" s="519"/>
      <c r="J21" s="519"/>
    </row>
    <row r="22" spans="1:10" x14ac:dyDescent="0.25">
      <c r="A22" s="156" t="s">
        <v>212</v>
      </c>
      <c r="B22" s="156" t="s">
        <v>217</v>
      </c>
      <c r="C22" s="156" t="s">
        <v>263</v>
      </c>
      <c r="D22" s="156" t="s">
        <v>217</v>
      </c>
      <c r="E22" s="153" t="s">
        <v>267</v>
      </c>
      <c r="F22" s="154"/>
      <c r="G22" s="154"/>
      <c r="H22" s="154"/>
    </row>
    <row r="23" spans="1:10" x14ac:dyDescent="0.25">
      <c r="A23" s="127" t="s">
        <v>213</v>
      </c>
      <c r="B23" s="127" t="s">
        <v>217</v>
      </c>
      <c r="C23" s="127" t="s">
        <v>148</v>
      </c>
      <c r="D23" s="156" t="s">
        <v>217</v>
      </c>
      <c r="E23" s="153" t="s">
        <v>218</v>
      </c>
      <c r="F23" s="154"/>
      <c r="G23" s="154"/>
      <c r="H23" s="154"/>
    </row>
    <row r="24" spans="1:10" x14ac:dyDescent="0.25">
      <c r="A24" s="127" t="s">
        <v>214</v>
      </c>
      <c r="B24" s="127" t="s">
        <v>217</v>
      </c>
      <c r="C24" s="127" t="s">
        <v>149</v>
      </c>
      <c r="D24" s="156" t="s">
        <v>217</v>
      </c>
      <c r="E24" s="155" t="s">
        <v>219</v>
      </c>
      <c r="F24" s="155"/>
      <c r="G24" s="155"/>
      <c r="H24" s="155"/>
    </row>
    <row r="25" spans="1:10" x14ac:dyDescent="0.25">
      <c r="A25" s="127" t="s">
        <v>215</v>
      </c>
      <c r="B25" s="127" t="s">
        <v>217</v>
      </c>
      <c r="C25" s="127" t="s">
        <v>150</v>
      </c>
      <c r="D25" s="156" t="s">
        <v>217</v>
      </c>
      <c r="E25" s="155" t="s">
        <v>220</v>
      </c>
      <c r="F25" s="155"/>
      <c r="G25" s="155"/>
      <c r="H25" s="155"/>
    </row>
    <row r="26" spans="1:10" ht="18.75" x14ac:dyDescent="0.35">
      <c r="A26" s="127" t="s">
        <v>216</v>
      </c>
      <c r="B26" s="127" t="s">
        <v>217</v>
      </c>
      <c r="C26" s="127" t="s">
        <v>221</v>
      </c>
      <c r="D26" s="156" t="s">
        <v>217</v>
      </c>
      <c r="E26" s="155" t="s">
        <v>224</v>
      </c>
      <c r="F26" s="155"/>
      <c r="G26" s="155"/>
      <c r="H26" s="155"/>
    </row>
    <row r="27" spans="1:10" ht="18.75" x14ac:dyDescent="0.35">
      <c r="A27" s="156" t="s">
        <v>259</v>
      </c>
      <c r="B27" s="127" t="s">
        <v>217</v>
      </c>
      <c r="C27" s="127" t="s">
        <v>222</v>
      </c>
      <c r="D27" s="156" t="s">
        <v>217</v>
      </c>
      <c r="E27" s="155" t="s">
        <v>225</v>
      </c>
      <c r="F27" s="155"/>
      <c r="G27" s="155"/>
      <c r="H27" s="155"/>
    </row>
    <row r="28" spans="1:10" x14ac:dyDescent="0.25">
      <c r="A28" s="156" t="s">
        <v>260</v>
      </c>
      <c r="B28" s="517" t="s">
        <v>264</v>
      </c>
      <c r="C28" s="401"/>
      <c r="D28" s="401"/>
      <c r="E28" s="155" t="s">
        <v>192</v>
      </c>
      <c r="F28" s="155"/>
      <c r="G28" s="155"/>
      <c r="H28" s="155"/>
    </row>
    <row r="30" spans="1:10" ht="30" customHeight="1" x14ac:dyDescent="0.25">
      <c r="A30" s="512" t="s">
        <v>151</v>
      </c>
      <c r="B30" s="513"/>
      <c r="C30" s="513"/>
      <c r="D30" s="513"/>
      <c r="E30" s="513"/>
      <c r="F30" s="513"/>
      <c r="G30" s="513"/>
      <c r="H30" s="513"/>
      <c r="I30" s="513"/>
      <c r="J30" s="513"/>
    </row>
  </sheetData>
  <sheetProtection algorithmName="SHA-512" hashValue="OSPVc1ojeiD1RD1nTefXUfPo7ciQAun+X00HkYTFiqSwqaotuBBWURiqmhwIHIQXZ08mM3loELcGR48IS/UpBw==" saltValue="Q0amskJDNHAOQbwR3GiFTw==" spinCount="100000" sheet="1" objects="1" scenarios="1" formatColumns="0" formatRows="0" insertColumns="0" insertRows="0" deleteColumns="0" deleteRows="0"/>
  <mergeCells count="16">
    <mergeCell ref="A3:J3"/>
    <mergeCell ref="C4:C5"/>
    <mergeCell ref="D4:D5"/>
    <mergeCell ref="B19:D19"/>
    <mergeCell ref="B28:D28"/>
    <mergeCell ref="E21:J21"/>
    <mergeCell ref="A30:J30"/>
    <mergeCell ref="J4:J5"/>
    <mergeCell ref="B4:B5"/>
    <mergeCell ref="A4:A5"/>
    <mergeCell ref="E4:E5"/>
    <mergeCell ref="F4:F5"/>
    <mergeCell ref="G4:G5"/>
    <mergeCell ref="H4:H5"/>
    <mergeCell ref="I4:I5"/>
    <mergeCell ref="E14:J15"/>
  </mergeCells>
  <conditionalFormatting sqref="C7:C11">
    <cfRule type="cellIs" dxfId="0" priority="1" operator="greaterThan">
      <formula>1000</formula>
    </cfRule>
  </conditionalFormatting>
  <dataValidations count="1">
    <dataValidation type="decimal" allowBlank="1" showInputMessage="1" showErrorMessage="1" error="Hinweis: Bitte nur Zahlenwerte eingeben!" sqref="B7:I11">
      <formula1>0</formula1>
      <formula2>100000</formula2>
    </dataValidation>
  </dataValidations>
  <pageMargins left="0.7" right="0.7" top="0.78740157499999996" bottom="0.78740157499999996" header="0.3" footer="0.3"/>
  <pageSetup paperSize="9" scale="72" orientation="portrait" r:id="rId1"/>
  <headerFooter>
    <oddHeader>&amp;C&amp;"Arial,Standard"&amp;8&amp;K00-021Ausgabe: 28.10.2014</oddHeader>
  </headerFooter>
  <colBreaks count="1" manualBreakCount="1">
    <brk id="10" max="1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view="pageLayout" zoomScaleNormal="100" workbookViewId="0">
      <selection activeCell="A59" sqref="A59"/>
    </sheetView>
  </sheetViews>
  <sheetFormatPr baseColWidth="10" defaultRowHeight="11.25" x14ac:dyDescent="0.2"/>
  <cols>
    <col min="1" max="1" width="15.42578125" style="43" customWidth="1"/>
    <col min="2" max="2" width="16.28515625" style="43" customWidth="1"/>
    <col min="3" max="3" width="9.28515625" style="43" customWidth="1"/>
    <col min="4" max="4" width="7.42578125" style="43" customWidth="1"/>
    <col min="5" max="5" width="4.5703125" style="43" customWidth="1"/>
    <col min="6" max="6" width="10.5703125" style="43" customWidth="1"/>
    <col min="7" max="7" width="9.5703125" style="43" customWidth="1"/>
    <col min="8" max="8" width="15.140625" style="43" customWidth="1"/>
    <col min="9" max="9" width="7.42578125" style="43" customWidth="1"/>
    <col min="10" max="10" width="9.85546875" style="43" customWidth="1"/>
    <col min="11" max="11" width="10.85546875" style="43" customWidth="1"/>
    <col min="12" max="12" width="12.28515625" style="43" customWidth="1"/>
    <col min="13" max="256" width="11.42578125" style="43"/>
    <col min="257" max="257" width="15.42578125" style="43" customWidth="1"/>
    <col min="258" max="258" width="16.28515625" style="43" customWidth="1"/>
    <col min="259" max="259" width="9.28515625" style="43" customWidth="1"/>
    <col min="260" max="260" width="7.42578125" style="43" customWidth="1"/>
    <col min="261" max="261" width="4.5703125" style="43" customWidth="1"/>
    <col min="262" max="262" width="10.5703125" style="43" customWidth="1"/>
    <col min="263" max="263" width="9.5703125" style="43" customWidth="1"/>
    <col min="264" max="264" width="15.140625" style="43" customWidth="1"/>
    <col min="265" max="265" width="7.42578125" style="43" customWidth="1"/>
    <col min="266" max="266" width="9.85546875" style="43" customWidth="1"/>
    <col min="267" max="267" width="10.85546875" style="43" customWidth="1"/>
    <col min="268" max="268" width="12.28515625" style="43" customWidth="1"/>
    <col min="269" max="512" width="11.42578125" style="43"/>
    <col min="513" max="513" width="15.42578125" style="43" customWidth="1"/>
    <col min="514" max="514" width="16.28515625" style="43" customWidth="1"/>
    <col min="515" max="515" width="9.28515625" style="43" customWidth="1"/>
    <col min="516" max="516" width="7.42578125" style="43" customWidth="1"/>
    <col min="517" max="517" width="4.5703125" style="43" customWidth="1"/>
    <col min="518" max="518" width="10.5703125" style="43" customWidth="1"/>
    <col min="519" max="519" width="9.5703125" style="43" customWidth="1"/>
    <col min="520" max="520" width="15.140625" style="43" customWidth="1"/>
    <col min="521" max="521" width="7.42578125" style="43" customWidth="1"/>
    <col min="522" max="522" width="9.85546875" style="43" customWidth="1"/>
    <col min="523" max="523" width="10.85546875" style="43" customWidth="1"/>
    <col min="524" max="524" width="12.28515625" style="43" customWidth="1"/>
    <col min="525" max="768" width="11.42578125" style="43"/>
    <col min="769" max="769" width="15.42578125" style="43" customWidth="1"/>
    <col min="770" max="770" width="16.28515625" style="43" customWidth="1"/>
    <col min="771" max="771" width="9.28515625" style="43" customWidth="1"/>
    <col min="772" max="772" width="7.42578125" style="43" customWidth="1"/>
    <col min="773" max="773" width="4.5703125" style="43" customWidth="1"/>
    <col min="774" max="774" width="10.5703125" style="43" customWidth="1"/>
    <col min="775" max="775" width="9.5703125" style="43" customWidth="1"/>
    <col min="776" max="776" width="15.140625" style="43" customWidth="1"/>
    <col min="777" max="777" width="7.42578125" style="43" customWidth="1"/>
    <col min="778" max="778" width="9.85546875" style="43" customWidth="1"/>
    <col min="779" max="779" width="10.85546875" style="43" customWidth="1"/>
    <col min="780" max="780" width="12.28515625" style="43" customWidth="1"/>
    <col min="781" max="1024" width="11.42578125" style="43"/>
    <col min="1025" max="1025" width="15.42578125" style="43" customWidth="1"/>
    <col min="1026" max="1026" width="16.28515625" style="43" customWidth="1"/>
    <col min="1027" max="1027" width="9.28515625" style="43" customWidth="1"/>
    <col min="1028" max="1028" width="7.42578125" style="43" customWidth="1"/>
    <col min="1029" max="1029" width="4.5703125" style="43" customWidth="1"/>
    <col min="1030" max="1030" width="10.5703125" style="43" customWidth="1"/>
    <col min="1031" max="1031" width="9.5703125" style="43" customWidth="1"/>
    <col min="1032" max="1032" width="15.140625" style="43" customWidth="1"/>
    <col min="1033" max="1033" width="7.42578125" style="43" customWidth="1"/>
    <col min="1034" max="1034" width="9.85546875" style="43" customWidth="1"/>
    <col min="1035" max="1035" width="10.85546875" style="43" customWidth="1"/>
    <col min="1036" max="1036" width="12.28515625" style="43" customWidth="1"/>
    <col min="1037" max="1280" width="11.42578125" style="43"/>
    <col min="1281" max="1281" width="15.42578125" style="43" customWidth="1"/>
    <col min="1282" max="1282" width="16.28515625" style="43" customWidth="1"/>
    <col min="1283" max="1283" width="9.28515625" style="43" customWidth="1"/>
    <col min="1284" max="1284" width="7.42578125" style="43" customWidth="1"/>
    <col min="1285" max="1285" width="4.5703125" style="43" customWidth="1"/>
    <col min="1286" max="1286" width="10.5703125" style="43" customWidth="1"/>
    <col min="1287" max="1287" width="9.5703125" style="43" customWidth="1"/>
    <col min="1288" max="1288" width="15.140625" style="43" customWidth="1"/>
    <col min="1289" max="1289" width="7.42578125" style="43" customWidth="1"/>
    <col min="1290" max="1290" width="9.85546875" style="43" customWidth="1"/>
    <col min="1291" max="1291" width="10.85546875" style="43" customWidth="1"/>
    <col min="1292" max="1292" width="12.28515625" style="43" customWidth="1"/>
    <col min="1293" max="1536" width="11.42578125" style="43"/>
    <col min="1537" max="1537" width="15.42578125" style="43" customWidth="1"/>
    <col min="1538" max="1538" width="16.28515625" style="43" customWidth="1"/>
    <col min="1539" max="1539" width="9.28515625" style="43" customWidth="1"/>
    <col min="1540" max="1540" width="7.42578125" style="43" customWidth="1"/>
    <col min="1541" max="1541" width="4.5703125" style="43" customWidth="1"/>
    <col min="1542" max="1542" width="10.5703125" style="43" customWidth="1"/>
    <col min="1543" max="1543" width="9.5703125" style="43" customWidth="1"/>
    <col min="1544" max="1544" width="15.140625" style="43" customWidth="1"/>
    <col min="1545" max="1545" width="7.42578125" style="43" customWidth="1"/>
    <col min="1546" max="1546" width="9.85546875" style="43" customWidth="1"/>
    <col min="1547" max="1547" width="10.85546875" style="43" customWidth="1"/>
    <col min="1548" max="1548" width="12.28515625" style="43" customWidth="1"/>
    <col min="1549" max="1792" width="11.42578125" style="43"/>
    <col min="1793" max="1793" width="15.42578125" style="43" customWidth="1"/>
    <col min="1794" max="1794" width="16.28515625" style="43" customWidth="1"/>
    <col min="1795" max="1795" width="9.28515625" style="43" customWidth="1"/>
    <col min="1796" max="1796" width="7.42578125" style="43" customWidth="1"/>
    <col min="1797" max="1797" width="4.5703125" style="43" customWidth="1"/>
    <col min="1798" max="1798" width="10.5703125" style="43" customWidth="1"/>
    <col min="1799" max="1799" width="9.5703125" style="43" customWidth="1"/>
    <col min="1800" max="1800" width="15.140625" style="43" customWidth="1"/>
    <col min="1801" max="1801" width="7.42578125" style="43" customWidth="1"/>
    <col min="1802" max="1802" width="9.85546875" style="43" customWidth="1"/>
    <col min="1803" max="1803" width="10.85546875" style="43" customWidth="1"/>
    <col min="1804" max="1804" width="12.28515625" style="43" customWidth="1"/>
    <col min="1805" max="2048" width="11.42578125" style="43"/>
    <col min="2049" max="2049" width="15.42578125" style="43" customWidth="1"/>
    <col min="2050" max="2050" width="16.28515625" style="43" customWidth="1"/>
    <col min="2051" max="2051" width="9.28515625" style="43" customWidth="1"/>
    <col min="2052" max="2052" width="7.42578125" style="43" customWidth="1"/>
    <col min="2053" max="2053" width="4.5703125" style="43" customWidth="1"/>
    <col min="2054" max="2054" width="10.5703125" style="43" customWidth="1"/>
    <col min="2055" max="2055" width="9.5703125" style="43" customWidth="1"/>
    <col min="2056" max="2056" width="15.140625" style="43" customWidth="1"/>
    <col min="2057" max="2057" width="7.42578125" style="43" customWidth="1"/>
    <col min="2058" max="2058" width="9.85546875" style="43" customWidth="1"/>
    <col min="2059" max="2059" width="10.85546875" style="43" customWidth="1"/>
    <col min="2060" max="2060" width="12.28515625" style="43" customWidth="1"/>
    <col min="2061" max="2304" width="11.42578125" style="43"/>
    <col min="2305" max="2305" width="15.42578125" style="43" customWidth="1"/>
    <col min="2306" max="2306" width="16.28515625" style="43" customWidth="1"/>
    <col min="2307" max="2307" width="9.28515625" style="43" customWidth="1"/>
    <col min="2308" max="2308" width="7.42578125" style="43" customWidth="1"/>
    <col min="2309" max="2309" width="4.5703125" style="43" customWidth="1"/>
    <col min="2310" max="2310" width="10.5703125" style="43" customWidth="1"/>
    <col min="2311" max="2311" width="9.5703125" style="43" customWidth="1"/>
    <col min="2312" max="2312" width="15.140625" style="43" customWidth="1"/>
    <col min="2313" max="2313" width="7.42578125" style="43" customWidth="1"/>
    <col min="2314" max="2314" width="9.85546875" style="43" customWidth="1"/>
    <col min="2315" max="2315" width="10.85546875" style="43" customWidth="1"/>
    <col min="2316" max="2316" width="12.28515625" style="43" customWidth="1"/>
    <col min="2317" max="2560" width="11.42578125" style="43"/>
    <col min="2561" max="2561" width="15.42578125" style="43" customWidth="1"/>
    <col min="2562" max="2562" width="16.28515625" style="43" customWidth="1"/>
    <col min="2563" max="2563" width="9.28515625" style="43" customWidth="1"/>
    <col min="2564" max="2564" width="7.42578125" style="43" customWidth="1"/>
    <col min="2565" max="2565" width="4.5703125" style="43" customWidth="1"/>
    <col min="2566" max="2566" width="10.5703125" style="43" customWidth="1"/>
    <col min="2567" max="2567" width="9.5703125" style="43" customWidth="1"/>
    <col min="2568" max="2568" width="15.140625" style="43" customWidth="1"/>
    <col min="2569" max="2569" width="7.42578125" style="43" customWidth="1"/>
    <col min="2570" max="2570" width="9.85546875" style="43" customWidth="1"/>
    <col min="2571" max="2571" width="10.85546875" style="43" customWidth="1"/>
    <col min="2572" max="2572" width="12.28515625" style="43" customWidth="1"/>
    <col min="2573" max="2816" width="11.42578125" style="43"/>
    <col min="2817" max="2817" width="15.42578125" style="43" customWidth="1"/>
    <col min="2818" max="2818" width="16.28515625" style="43" customWidth="1"/>
    <col min="2819" max="2819" width="9.28515625" style="43" customWidth="1"/>
    <col min="2820" max="2820" width="7.42578125" style="43" customWidth="1"/>
    <col min="2821" max="2821" width="4.5703125" style="43" customWidth="1"/>
    <col min="2822" max="2822" width="10.5703125" style="43" customWidth="1"/>
    <col min="2823" max="2823" width="9.5703125" style="43" customWidth="1"/>
    <col min="2824" max="2824" width="15.140625" style="43" customWidth="1"/>
    <col min="2825" max="2825" width="7.42578125" style="43" customWidth="1"/>
    <col min="2826" max="2826" width="9.85546875" style="43" customWidth="1"/>
    <col min="2827" max="2827" width="10.85546875" style="43" customWidth="1"/>
    <col min="2828" max="2828" width="12.28515625" style="43" customWidth="1"/>
    <col min="2829" max="3072" width="11.42578125" style="43"/>
    <col min="3073" max="3073" width="15.42578125" style="43" customWidth="1"/>
    <col min="3074" max="3074" width="16.28515625" style="43" customWidth="1"/>
    <col min="3075" max="3075" width="9.28515625" style="43" customWidth="1"/>
    <col min="3076" max="3076" width="7.42578125" style="43" customWidth="1"/>
    <col min="3077" max="3077" width="4.5703125" style="43" customWidth="1"/>
    <col min="3078" max="3078" width="10.5703125" style="43" customWidth="1"/>
    <col min="3079" max="3079" width="9.5703125" style="43" customWidth="1"/>
    <col min="3080" max="3080" width="15.140625" style="43" customWidth="1"/>
    <col min="3081" max="3081" width="7.42578125" style="43" customWidth="1"/>
    <col min="3082" max="3082" width="9.85546875" style="43" customWidth="1"/>
    <col min="3083" max="3083" width="10.85546875" style="43" customWidth="1"/>
    <col min="3084" max="3084" width="12.28515625" style="43" customWidth="1"/>
    <col min="3085" max="3328" width="11.42578125" style="43"/>
    <col min="3329" max="3329" width="15.42578125" style="43" customWidth="1"/>
    <col min="3330" max="3330" width="16.28515625" style="43" customWidth="1"/>
    <col min="3331" max="3331" width="9.28515625" style="43" customWidth="1"/>
    <col min="3332" max="3332" width="7.42578125" style="43" customWidth="1"/>
    <col min="3333" max="3333" width="4.5703125" style="43" customWidth="1"/>
    <col min="3334" max="3334" width="10.5703125" style="43" customWidth="1"/>
    <col min="3335" max="3335" width="9.5703125" style="43" customWidth="1"/>
    <col min="3336" max="3336" width="15.140625" style="43" customWidth="1"/>
    <col min="3337" max="3337" width="7.42578125" style="43" customWidth="1"/>
    <col min="3338" max="3338" width="9.85546875" style="43" customWidth="1"/>
    <col min="3339" max="3339" width="10.85546875" style="43" customWidth="1"/>
    <col min="3340" max="3340" width="12.28515625" style="43" customWidth="1"/>
    <col min="3341" max="3584" width="11.42578125" style="43"/>
    <col min="3585" max="3585" width="15.42578125" style="43" customWidth="1"/>
    <col min="3586" max="3586" width="16.28515625" style="43" customWidth="1"/>
    <col min="3587" max="3587" width="9.28515625" style="43" customWidth="1"/>
    <col min="3588" max="3588" width="7.42578125" style="43" customWidth="1"/>
    <col min="3589" max="3589" width="4.5703125" style="43" customWidth="1"/>
    <col min="3590" max="3590" width="10.5703125" style="43" customWidth="1"/>
    <col min="3591" max="3591" width="9.5703125" style="43" customWidth="1"/>
    <col min="3592" max="3592" width="15.140625" style="43" customWidth="1"/>
    <col min="3593" max="3593" width="7.42578125" style="43" customWidth="1"/>
    <col min="3594" max="3594" width="9.85546875" style="43" customWidth="1"/>
    <col min="3595" max="3595" width="10.85546875" style="43" customWidth="1"/>
    <col min="3596" max="3596" width="12.28515625" style="43" customWidth="1"/>
    <col min="3597" max="3840" width="11.42578125" style="43"/>
    <col min="3841" max="3841" width="15.42578125" style="43" customWidth="1"/>
    <col min="3842" max="3842" width="16.28515625" style="43" customWidth="1"/>
    <col min="3843" max="3843" width="9.28515625" style="43" customWidth="1"/>
    <col min="3844" max="3844" width="7.42578125" style="43" customWidth="1"/>
    <col min="3845" max="3845" width="4.5703125" style="43" customWidth="1"/>
    <col min="3846" max="3846" width="10.5703125" style="43" customWidth="1"/>
    <col min="3847" max="3847" width="9.5703125" style="43" customWidth="1"/>
    <col min="3848" max="3848" width="15.140625" style="43" customWidth="1"/>
    <col min="3849" max="3849" width="7.42578125" style="43" customWidth="1"/>
    <col min="3850" max="3850" width="9.85546875" style="43" customWidth="1"/>
    <col min="3851" max="3851" width="10.85546875" style="43" customWidth="1"/>
    <col min="3852" max="3852" width="12.28515625" style="43" customWidth="1"/>
    <col min="3853" max="4096" width="11.42578125" style="43"/>
    <col min="4097" max="4097" width="15.42578125" style="43" customWidth="1"/>
    <col min="4098" max="4098" width="16.28515625" style="43" customWidth="1"/>
    <col min="4099" max="4099" width="9.28515625" style="43" customWidth="1"/>
    <col min="4100" max="4100" width="7.42578125" style="43" customWidth="1"/>
    <col min="4101" max="4101" width="4.5703125" style="43" customWidth="1"/>
    <col min="4102" max="4102" width="10.5703125" style="43" customWidth="1"/>
    <col min="4103" max="4103" width="9.5703125" style="43" customWidth="1"/>
    <col min="4104" max="4104" width="15.140625" style="43" customWidth="1"/>
    <col min="4105" max="4105" width="7.42578125" style="43" customWidth="1"/>
    <col min="4106" max="4106" width="9.85546875" style="43" customWidth="1"/>
    <col min="4107" max="4107" width="10.85546875" style="43" customWidth="1"/>
    <col min="4108" max="4108" width="12.28515625" style="43" customWidth="1"/>
    <col min="4109" max="4352" width="11.42578125" style="43"/>
    <col min="4353" max="4353" width="15.42578125" style="43" customWidth="1"/>
    <col min="4354" max="4354" width="16.28515625" style="43" customWidth="1"/>
    <col min="4355" max="4355" width="9.28515625" style="43" customWidth="1"/>
    <col min="4356" max="4356" width="7.42578125" style="43" customWidth="1"/>
    <col min="4357" max="4357" width="4.5703125" style="43" customWidth="1"/>
    <col min="4358" max="4358" width="10.5703125" style="43" customWidth="1"/>
    <col min="4359" max="4359" width="9.5703125" style="43" customWidth="1"/>
    <col min="4360" max="4360" width="15.140625" style="43" customWidth="1"/>
    <col min="4361" max="4361" width="7.42578125" style="43" customWidth="1"/>
    <col min="4362" max="4362" width="9.85546875" style="43" customWidth="1"/>
    <col min="4363" max="4363" width="10.85546875" style="43" customWidth="1"/>
    <col min="4364" max="4364" width="12.28515625" style="43" customWidth="1"/>
    <col min="4365" max="4608" width="11.42578125" style="43"/>
    <col min="4609" max="4609" width="15.42578125" style="43" customWidth="1"/>
    <col min="4610" max="4610" width="16.28515625" style="43" customWidth="1"/>
    <col min="4611" max="4611" width="9.28515625" style="43" customWidth="1"/>
    <col min="4612" max="4612" width="7.42578125" style="43" customWidth="1"/>
    <col min="4613" max="4613" width="4.5703125" style="43" customWidth="1"/>
    <col min="4614" max="4614" width="10.5703125" style="43" customWidth="1"/>
    <col min="4615" max="4615" width="9.5703125" style="43" customWidth="1"/>
    <col min="4616" max="4616" width="15.140625" style="43" customWidth="1"/>
    <col min="4617" max="4617" width="7.42578125" style="43" customWidth="1"/>
    <col min="4618" max="4618" width="9.85546875" style="43" customWidth="1"/>
    <col min="4619" max="4619" width="10.85546875" style="43" customWidth="1"/>
    <col min="4620" max="4620" width="12.28515625" style="43" customWidth="1"/>
    <col min="4621" max="4864" width="11.42578125" style="43"/>
    <col min="4865" max="4865" width="15.42578125" style="43" customWidth="1"/>
    <col min="4866" max="4866" width="16.28515625" style="43" customWidth="1"/>
    <col min="4867" max="4867" width="9.28515625" style="43" customWidth="1"/>
    <col min="4868" max="4868" width="7.42578125" style="43" customWidth="1"/>
    <col min="4869" max="4869" width="4.5703125" style="43" customWidth="1"/>
    <col min="4870" max="4870" width="10.5703125" style="43" customWidth="1"/>
    <col min="4871" max="4871" width="9.5703125" style="43" customWidth="1"/>
    <col min="4872" max="4872" width="15.140625" style="43" customWidth="1"/>
    <col min="4873" max="4873" width="7.42578125" style="43" customWidth="1"/>
    <col min="4874" max="4874" width="9.85546875" style="43" customWidth="1"/>
    <col min="4875" max="4875" width="10.85546875" style="43" customWidth="1"/>
    <col min="4876" max="4876" width="12.28515625" style="43" customWidth="1"/>
    <col min="4877" max="5120" width="11.42578125" style="43"/>
    <col min="5121" max="5121" width="15.42578125" style="43" customWidth="1"/>
    <col min="5122" max="5122" width="16.28515625" style="43" customWidth="1"/>
    <col min="5123" max="5123" width="9.28515625" style="43" customWidth="1"/>
    <col min="5124" max="5124" width="7.42578125" style="43" customWidth="1"/>
    <col min="5125" max="5125" width="4.5703125" style="43" customWidth="1"/>
    <col min="5126" max="5126" width="10.5703125" style="43" customWidth="1"/>
    <col min="5127" max="5127" width="9.5703125" style="43" customWidth="1"/>
    <col min="5128" max="5128" width="15.140625" style="43" customWidth="1"/>
    <col min="5129" max="5129" width="7.42578125" style="43" customWidth="1"/>
    <col min="5130" max="5130" width="9.85546875" style="43" customWidth="1"/>
    <col min="5131" max="5131" width="10.85546875" style="43" customWidth="1"/>
    <col min="5132" max="5132" width="12.28515625" style="43" customWidth="1"/>
    <col min="5133" max="5376" width="11.42578125" style="43"/>
    <col min="5377" max="5377" width="15.42578125" style="43" customWidth="1"/>
    <col min="5378" max="5378" width="16.28515625" style="43" customWidth="1"/>
    <col min="5379" max="5379" width="9.28515625" style="43" customWidth="1"/>
    <col min="5380" max="5380" width="7.42578125" style="43" customWidth="1"/>
    <col min="5381" max="5381" width="4.5703125" style="43" customWidth="1"/>
    <col min="5382" max="5382" width="10.5703125" style="43" customWidth="1"/>
    <col min="5383" max="5383" width="9.5703125" style="43" customWidth="1"/>
    <col min="5384" max="5384" width="15.140625" style="43" customWidth="1"/>
    <col min="5385" max="5385" width="7.42578125" style="43" customWidth="1"/>
    <col min="5386" max="5386" width="9.85546875" style="43" customWidth="1"/>
    <col min="5387" max="5387" width="10.85546875" style="43" customWidth="1"/>
    <col min="5388" max="5388" width="12.28515625" style="43" customWidth="1"/>
    <col min="5389" max="5632" width="11.42578125" style="43"/>
    <col min="5633" max="5633" width="15.42578125" style="43" customWidth="1"/>
    <col min="5634" max="5634" width="16.28515625" style="43" customWidth="1"/>
    <col min="5635" max="5635" width="9.28515625" style="43" customWidth="1"/>
    <col min="5636" max="5636" width="7.42578125" style="43" customWidth="1"/>
    <col min="5637" max="5637" width="4.5703125" style="43" customWidth="1"/>
    <col min="5638" max="5638" width="10.5703125" style="43" customWidth="1"/>
    <col min="5639" max="5639" width="9.5703125" style="43" customWidth="1"/>
    <col min="5640" max="5640" width="15.140625" style="43" customWidth="1"/>
    <col min="5641" max="5641" width="7.42578125" style="43" customWidth="1"/>
    <col min="5642" max="5642" width="9.85546875" style="43" customWidth="1"/>
    <col min="5643" max="5643" width="10.85546875" style="43" customWidth="1"/>
    <col min="5644" max="5644" width="12.28515625" style="43" customWidth="1"/>
    <col min="5645" max="5888" width="11.42578125" style="43"/>
    <col min="5889" max="5889" width="15.42578125" style="43" customWidth="1"/>
    <col min="5890" max="5890" width="16.28515625" style="43" customWidth="1"/>
    <col min="5891" max="5891" width="9.28515625" style="43" customWidth="1"/>
    <col min="5892" max="5892" width="7.42578125" style="43" customWidth="1"/>
    <col min="5893" max="5893" width="4.5703125" style="43" customWidth="1"/>
    <col min="5894" max="5894" width="10.5703125" style="43" customWidth="1"/>
    <col min="5895" max="5895" width="9.5703125" style="43" customWidth="1"/>
    <col min="5896" max="5896" width="15.140625" style="43" customWidth="1"/>
    <col min="5897" max="5897" width="7.42578125" style="43" customWidth="1"/>
    <col min="5898" max="5898" width="9.85546875" style="43" customWidth="1"/>
    <col min="5899" max="5899" width="10.85546875" style="43" customWidth="1"/>
    <col min="5900" max="5900" width="12.28515625" style="43" customWidth="1"/>
    <col min="5901" max="6144" width="11.42578125" style="43"/>
    <col min="6145" max="6145" width="15.42578125" style="43" customWidth="1"/>
    <col min="6146" max="6146" width="16.28515625" style="43" customWidth="1"/>
    <col min="6147" max="6147" width="9.28515625" style="43" customWidth="1"/>
    <col min="6148" max="6148" width="7.42578125" style="43" customWidth="1"/>
    <col min="6149" max="6149" width="4.5703125" style="43" customWidth="1"/>
    <col min="6150" max="6150" width="10.5703125" style="43" customWidth="1"/>
    <col min="6151" max="6151" width="9.5703125" style="43" customWidth="1"/>
    <col min="6152" max="6152" width="15.140625" style="43" customWidth="1"/>
    <col min="6153" max="6153" width="7.42578125" style="43" customWidth="1"/>
    <col min="6154" max="6154" width="9.85546875" style="43" customWidth="1"/>
    <col min="6155" max="6155" width="10.85546875" style="43" customWidth="1"/>
    <col min="6156" max="6156" width="12.28515625" style="43" customWidth="1"/>
    <col min="6157" max="6400" width="11.42578125" style="43"/>
    <col min="6401" max="6401" width="15.42578125" style="43" customWidth="1"/>
    <col min="6402" max="6402" width="16.28515625" style="43" customWidth="1"/>
    <col min="6403" max="6403" width="9.28515625" style="43" customWidth="1"/>
    <col min="6404" max="6404" width="7.42578125" style="43" customWidth="1"/>
    <col min="6405" max="6405" width="4.5703125" style="43" customWidth="1"/>
    <col min="6406" max="6406" width="10.5703125" style="43" customWidth="1"/>
    <col min="6407" max="6407" width="9.5703125" style="43" customWidth="1"/>
    <col min="6408" max="6408" width="15.140625" style="43" customWidth="1"/>
    <col min="6409" max="6409" width="7.42578125" style="43" customWidth="1"/>
    <col min="6410" max="6410" width="9.85546875" style="43" customWidth="1"/>
    <col min="6411" max="6411" width="10.85546875" style="43" customWidth="1"/>
    <col min="6412" max="6412" width="12.28515625" style="43" customWidth="1"/>
    <col min="6413" max="6656" width="11.42578125" style="43"/>
    <col min="6657" max="6657" width="15.42578125" style="43" customWidth="1"/>
    <col min="6658" max="6658" width="16.28515625" style="43" customWidth="1"/>
    <col min="6659" max="6659" width="9.28515625" style="43" customWidth="1"/>
    <col min="6660" max="6660" width="7.42578125" style="43" customWidth="1"/>
    <col min="6661" max="6661" width="4.5703125" style="43" customWidth="1"/>
    <col min="6662" max="6662" width="10.5703125" style="43" customWidth="1"/>
    <col min="6663" max="6663" width="9.5703125" style="43" customWidth="1"/>
    <col min="6664" max="6664" width="15.140625" style="43" customWidth="1"/>
    <col min="6665" max="6665" width="7.42578125" style="43" customWidth="1"/>
    <col min="6666" max="6666" width="9.85546875" style="43" customWidth="1"/>
    <col min="6667" max="6667" width="10.85546875" style="43" customWidth="1"/>
    <col min="6668" max="6668" width="12.28515625" style="43" customWidth="1"/>
    <col min="6669" max="6912" width="11.42578125" style="43"/>
    <col min="6913" max="6913" width="15.42578125" style="43" customWidth="1"/>
    <col min="6914" max="6914" width="16.28515625" style="43" customWidth="1"/>
    <col min="6915" max="6915" width="9.28515625" style="43" customWidth="1"/>
    <col min="6916" max="6916" width="7.42578125" style="43" customWidth="1"/>
    <col min="6917" max="6917" width="4.5703125" style="43" customWidth="1"/>
    <col min="6918" max="6918" width="10.5703125" style="43" customWidth="1"/>
    <col min="6919" max="6919" width="9.5703125" style="43" customWidth="1"/>
    <col min="6920" max="6920" width="15.140625" style="43" customWidth="1"/>
    <col min="6921" max="6921" width="7.42578125" style="43" customWidth="1"/>
    <col min="6922" max="6922" width="9.85546875" style="43" customWidth="1"/>
    <col min="6923" max="6923" width="10.85546875" style="43" customWidth="1"/>
    <col min="6924" max="6924" width="12.28515625" style="43" customWidth="1"/>
    <col min="6925" max="7168" width="11.42578125" style="43"/>
    <col min="7169" max="7169" width="15.42578125" style="43" customWidth="1"/>
    <col min="7170" max="7170" width="16.28515625" style="43" customWidth="1"/>
    <col min="7171" max="7171" width="9.28515625" style="43" customWidth="1"/>
    <col min="7172" max="7172" width="7.42578125" style="43" customWidth="1"/>
    <col min="7173" max="7173" width="4.5703125" style="43" customWidth="1"/>
    <col min="7174" max="7174" width="10.5703125" style="43" customWidth="1"/>
    <col min="7175" max="7175" width="9.5703125" style="43" customWidth="1"/>
    <col min="7176" max="7176" width="15.140625" style="43" customWidth="1"/>
    <col min="7177" max="7177" width="7.42578125" style="43" customWidth="1"/>
    <col min="7178" max="7178" width="9.85546875" style="43" customWidth="1"/>
    <col min="7179" max="7179" width="10.85546875" style="43" customWidth="1"/>
    <col min="7180" max="7180" width="12.28515625" style="43" customWidth="1"/>
    <col min="7181" max="7424" width="11.42578125" style="43"/>
    <col min="7425" max="7425" width="15.42578125" style="43" customWidth="1"/>
    <col min="7426" max="7426" width="16.28515625" style="43" customWidth="1"/>
    <col min="7427" max="7427" width="9.28515625" style="43" customWidth="1"/>
    <col min="7428" max="7428" width="7.42578125" style="43" customWidth="1"/>
    <col min="7429" max="7429" width="4.5703125" style="43" customWidth="1"/>
    <col min="7430" max="7430" width="10.5703125" style="43" customWidth="1"/>
    <col min="7431" max="7431" width="9.5703125" style="43" customWidth="1"/>
    <col min="7432" max="7432" width="15.140625" style="43" customWidth="1"/>
    <col min="7433" max="7433" width="7.42578125" style="43" customWidth="1"/>
    <col min="7434" max="7434" width="9.85546875" style="43" customWidth="1"/>
    <col min="7435" max="7435" width="10.85546875" style="43" customWidth="1"/>
    <col min="7436" max="7436" width="12.28515625" style="43" customWidth="1"/>
    <col min="7437" max="7680" width="11.42578125" style="43"/>
    <col min="7681" max="7681" width="15.42578125" style="43" customWidth="1"/>
    <col min="7682" max="7682" width="16.28515625" style="43" customWidth="1"/>
    <col min="7683" max="7683" width="9.28515625" style="43" customWidth="1"/>
    <col min="7684" max="7684" width="7.42578125" style="43" customWidth="1"/>
    <col min="7685" max="7685" width="4.5703125" style="43" customWidth="1"/>
    <col min="7686" max="7686" width="10.5703125" style="43" customWidth="1"/>
    <col min="7687" max="7687" width="9.5703125" style="43" customWidth="1"/>
    <col min="7688" max="7688" width="15.140625" style="43" customWidth="1"/>
    <col min="7689" max="7689" width="7.42578125" style="43" customWidth="1"/>
    <col min="7690" max="7690" width="9.85546875" style="43" customWidth="1"/>
    <col min="7691" max="7691" width="10.85546875" style="43" customWidth="1"/>
    <col min="7692" max="7692" width="12.28515625" style="43" customWidth="1"/>
    <col min="7693" max="7936" width="11.42578125" style="43"/>
    <col min="7937" max="7937" width="15.42578125" style="43" customWidth="1"/>
    <col min="7938" max="7938" width="16.28515625" style="43" customWidth="1"/>
    <col min="7939" max="7939" width="9.28515625" style="43" customWidth="1"/>
    <col min="7940" max="7940" width="7.42578125" style="43" customWidth="1"/>
    <col min="7941" max="7941" width="4.5703125" style="43" customWidth="1"/>
    <col min="7942" max="7942" width="10.5703125" style="43" customWidth="1"/>
    <col min="7943" max="7943" width="9.5703125" style="43" customWidth="1"/>
    <col min="7944" max="7944" width="15.140625" style="43" customWidth="1"/>
    <col min="7945" max="7945" width="7.42578125" style="43" customWidth="1"/>
    <col min="7946" max="7946" width="9.85546875" style="43" customWidth="1"/>
    <col min="7947" max="7947" width="10.85546875" style="43" customWidth="1"/>
    <col min="7948" max="7948" width="12.28515625" style="43" customWidth="1"/>
    <col min="7949" max="8192" width="11.42578125" style="43"/>
    <col min="8193" max="8193" width="15.42578125" style="43" customWidth="1"/>
    <col min="8194" max="8194" width="16.28515625" style="43" customWidth="1"/>
    <col min="8195" max="8195" width="9.28515625" style="43" customWidth="1"/>
    <col min="8196" max="8196" width="7.42578125" style="43" customWidth="1"/>
    <col min="8197" max="8197" width="4.5703125" style="43" customWidth="1"/>
    <col min="8198" max="8198" width="10.5703125" style="43" customWidth="1"/>
    <col min="8199" max="8199" width="9.5703125" style="43" customWidth="1"/>
    <col min="8200" max="8200" width="15.140625" style="43" customWidth="1"/>
    <col min="8201" max="8201" width="7.42578125" style="43" customWidth="1"/>
    <col min="8202" max="8202" width="9.85546875" style="43" customWidth="1"/>
    <col min="8203" max="8203" width="10.85546875" style="43" customWidth="1"/>
    <col min="8204" max="8204" width="12.28515625" style="43" customWidth="1"/>
    <col min="8205" max="8448" width="11.42578125" style="43"/>
    <col min="8449" max="8449" width="15.42578125" style="43" customWidth="1"/>
    <col min="8450" max="8450" width="16.28515625" style="43" customWidth="1"/>
    <col min="8451" max="8451" width="9.28515625" style="43" customWidth="1"/>
    <col min="8452" max="8452" width="7.42578125" style="43" customWidth="1"/>
    <col min="8453" max="8453" width="4.5703125" style="43" customWidth="1"/>
    <col min="8454" max="8454" width="10.5703125" style="43" customWidth="1"/>
    <col min="8455" max="8455" width="9.5703125" style="43" customWidth="1"/>
    <col min="8456" max="8456" width="15.140625" style="43" customWidth="1"/>
    <col min="8457" max="8457" width="7.42578125" style="43" customWidth="1"/>
    <col min="8458" max="8458" width="9.85546875" style="43" customWidth="1"/>
    <col min="8459" max="8459" width="10.85546875" style="43" customWidth="1"/>
    <col min="8460" max="8460" width="12.28515625" style="43" customWidth="1"/>
    <col min="8461" max="8704" width="11.42578125" style="43"/>
    <col min="8705" max="8705" width="15.42578125" style="43" customWidth="1"/>
    <col min="8706" max="8706" width="16.28515625" style="43" customWidth="1"/>
    <col min="8707" max="8707" width="9.28515625" style="43" customWidth="1"/>
    <col min="8708" max="8708" width="7.42578125" style="43" customWidth="1"/>
    <col min="8709" max="8709" width="4.5703125" style="43" customWidth="1"/>
    <col min="8710" max="8710" width="10.5703125" style="43" customWidth="1"/>
    <col min="8711" max="8711" width="9.5703125" style="43" customWidth="1"/>
    <col min="8712" max="8712" width="15.140625" style="43" customWidth="1"/>
    <col min="8713" max="8713" width="7.42578125" style="43" customWidth="1"/>
    <col min="8714" max="8714" width="9.85546875" style="43" customWidth="1"/>
    <col min="8715" max="8715" width="10.85546875" style="43" customWidth="1"/>
    <col min="8716" max="8716" width="12.28515625" style="43" customWidth="1"/>
    <col min="8717" max="8960" width="11.42578125" style="43"/>
    <col min="8961" max="8961" width="15.42578125" style="43" customWidth="1"/>
    <col min="8962" max="8962" width="16.28515625" style="43" customWidth="1"/>
    <col min="8963" max="8963" width="9.28515625" style="43" customWidth="1"/>
    <col min="8964" max="8964" width="7.42578125" style="43" customWidth="1"/>
    <col min="8965" max="8965" width="4.5703125" style="43" customWidth="1"/>
    <col min="8966" max="8966" width="10.5703125" style="43" customWidth="1"/>
    <col min="8967" max="8967" width="9.5703125" style="43" customWidth="1"/>
    <col min="8968" max="8968" width="15.140625" style="43" customWidth="1"/>
    <col min="8969" max="8969" width="7.42578125" style="43" customWidth="1"/>
    <col min="8970" max="8970" width="9.85546875" style="43" customWidth="1"/>
    <col min="8971" max="8971" width="10.85546875" style="43" customWidth="1"/>
    <col min="8972" max="8972" width="12.28515625" style="43" customWidth="1"/>
    <col min="8973" max="9216" width="11.42578125" style="43"/>
    <col min="9217" max="9217" width="15.42578125" style="43" customWidth="1"/>
    <col min="9218" max="9218" width="16.28515625" style="43" customWidth="1"/>
    <col min="9219" max="9219" width="9.28515625" style="43" customWidth="1"/>
    <col min="9220" max="9220" width="7.42578125" style="43" customWidth="1"/>
    <col min="9221" max="9221" width="4.5703125" style="43" customWidth="1"/>
    <col min="9222" max="9222" width="10.5703125" style="43" customWidth="1"/>
    <col min="9223" max="9223" width="9.5703125" style="43" customWidth="1"/>
    <col min="9224" max="9224" width="15.140625" style="43" customWidth="1"/>
    <col min="9225" max="9225" width="7.42578125" style="43" customWidth="1"/>
    <col min="9226" max="9226" width="9.85546875" style="43" customWidth="1"/>
    <col min="9227" max="9227" width="10.85546875" style="43" customWidth="1"/>
    <col min="9228" max="9228" width="12.28515625" style="43" customWidth="1"/>
    <col min="9229" max="9472" width="11.42578125" style="43"/>
    <col min="9473" max="9473" width="15.42578125" style="43" customWidth="1"/>
    <col min="9474" max="9474" width="16.28515625" style="43" customWidth="1"/>
    <col min="9475" max="9475" width="9.28515625" style="43" customWidth="1"/>
    <col min="9476" max="9476" width="7.42578125" style="43" customWidth="1"/>
    <col min="9477" max="9477" width="4.5703125" style="43" customWidth="1"/>
    <col min="9478" max="9478" width="10.5703125" style="43" customWidth="1"/>
    <col min="9479" max="9479" width="9.5703125" style="43" customWidth="1"/>
    <col min="9480" max="9480" width="15.140625" style="43" customWidth="1"/>
    <col min="9481" max="9481" width="7.42578125" style="43" customWidth="1"/>
    <col min="9482" max="9482" width="9.85546875" style="43" customWidth="1"/>
    <col min="9483" max="9483" width="10.85546875" style="43" customWidth="1"/>
    <col min="9484" max="9484" width="12.28515625" style="43" customWidth="1"/>
    <col min="9485" max="9728" width="11.42578125" style="43"/>
    <col min="9729" max="9729" width="15.42578125" style="43" customWidth="1"/>
    <col min="9730" max="9730" width="16.28515625" style="43" customWidth="1"/>
    <col min="9731" max="9731" width="9.28515625" style="43" customWidth="1"/>
    <col min="9732" max="9732" width="7.42578125" style="43" customWidth="1"/>
    <col min="9733" max="9733" width="4.5703125" style="43" customWidth="1"/>
    <col min="9734" max="9734" width="10.5703125" style="43" customWidth="1"/>
    <col min="9735" max="9735" width="9.5703125" style="43" customWidth="1"/>
    <col min="9736" max="9736" width="15.140625" style="43" customWidth="1"/>
    <col min="9737" max="9737" width="7.42578125" style="43" customWidth="1"/>
    <col min="9738" max="9738" width="9.85546875" style="43" customWidth="1"/>
    <col min="9739" max="9739" width="10.85546875" style="43" customWidth="1"/>
    <col min="9740" max="9740" width="12.28515625" style="43" customWidth="1"/>
    <col min="9741" max="9984" width="11.42578125" style="43"/>
    <col min="9985" max="9985" width="15.42578125" style="43" customWidth="1"/>
    <col min="9986" max="9986" width="16.28515625" style="43" customWidth="1"/>
    <col min="9987" max="9987" width="9.28515625" style="43" customWidth="1"/>
    <col min="9988" max="9988" width="7.42578125" style="43" customWidth="1"/>
    <col min="9989" max="9989" width="4.5703125" style="43" customWidth="1"/>
    <col min="9990" max="9990" width="10.5703125" style="43" customWidth="1"/>
    <col min="9991" max="9991" width="9.5703125" style="43" customWidth="1"/>
    <col min="9992" max="9992" width="15.140625" style="43" customWidth="1"/>
    <col min="9993" max="9993" width="7.42578125" style="43" customWidth="1"/>
    <col min="9994" max="9994" width="9.85546875" style="43" customWidth="1"/>
    <col min="9995" max="9995" width="10.85546875" style="43" customWidth="1"/>
    <col min="9996" max="9996" width="12.28515625" style="43" customWidth="1"/>
    <col min="9997" max="10240" width="11.42578125" style="43"/>
    <col min="10241" max="10241" width="15.42578125" style="43" customWidth="1"/>
    <col min="10242" max="10242" width="16.28515625" style="43" customWidth="1"/>
    <col min="10243" max="10243" width="9.28515625" style="43" customWidth="1"/>
    <col min="10244" max="10244" width="7.42578125" style="43" customWidth="1"/>
    <col min="10245" max="10245" width="4.5703125" style="43" customWidth="1"/>
    <col min="10246" max="10246" width="10.5703125" style="43" customWidth="1"/>
    <col min="10247" max="10247" width="9.5703125" style="43" customWidth="1"/>
    <col min="10248" max="10248" width="15.140625" style="43" customWidth="1"/>
    <col min="10249" max="10249" width="7.42578125" style="43" customWidth="1"/>
    <col min="10250" max="10250" width="9.85546875" style="43" customWidth="1"/>
    <col min="10251" max="10251" width="10.85546875" style="43" customWidth="1"/>
    <col min="10252" max="10252" width="12.28515625" style="43" customWidth="1"/>
    <col min="10253" max="10496" width="11.42578125" style="43"/>
    <col min="10497" max="10497" width="15.42578125" style="43" customWidth="1"/>
    <col min="10498" max="10498" width="16.28515625" style="43" customWidth="1"/>
    <col min="10499" max="10499" width="9.28515625" style="43" customWidth="1"/>
    <col min="10500" max="10500" width="7.42578125" style="43" customWidth="1"/>
    <col min="10501" max="10501" width="4.5703125" style="43" customWidth="1"/>
    <col min="10502" max="10502" width="10.5703125" style="43" customWidth="1"/>
    <col min="10503" max="10503" width="9.5703125" style="43" customWidth="1"/>
    <col min="10504" max="10504" width="15.140625" style="43" customWidth="1"/>
    <col min="10505" max="10505" width="7.42578125" style="43" customWidth="1"/>
    <col min="10506" max="10506" width="9.85546875" style="43" customWidth="1"/>
    <col min="10507" max="10507" width="10.85546875" style="43" customWidth="1"/>
    <col min="10508" max="10508" width="12.28515625" style="43" customWidth="1"/>
    <col min="10509" max="10752" width="11.42578125" style="43"/>
    <col min="10753" max="10753" width="15.42578125" style="43" customWidth="1"/>
    <col min="10754" max="10754" width="16.28515625" style="43" customWidth="1"/>
    <col min="10755" max="10755" width="9.28515625" style="43" customWidth="1"/>
    <col min="10756" max="10756" width="7.42578125" style="43" customWidth="1"/>
    <col min="10757" max="10757" width="4.5703125" style="43" customWidth="1"/>
    <col min="10758" max="10758" width="10.5703125" style="43" customWidth="1"/>
    <col min="10759" max="10759" width="9.5703125" style="43" customWidth="1"/>
    <col min="10760" max="10760" width="15.140625" style="43" customWidth="1"/>
    <col min="10761" max="10761" width="7.42578125" style="43" customWidth="1"/>
    <col min="10762" max="10762" width="9.85546875" style="43" customWidth="1"/>
    <col min="10763" max="10763" width="10.85546875" style="43" customWidth="1"/>
    <col min="10764" max="10764" width="12.28515625" style="43" customWidth="1"/>
    <col min="10765" max="11008" width="11.42578125" style="43"/>
    <col min="11009" max="11009" width="15.42578125" style="43" customWidth="1"/>
    <col min="11010" max="11010" width="16.28515625" style="43" customWidth="1"/>
    <col min="11011" max="11011" width="9.28515625" style="43" customWidth="1"/>
    <col min="11012" max="11012" width="7.42578125" style="43" customWidth="1"/>
    <col min="11013" max="11013" width="4.5703125" style="43" customWidth="1"/>
    <col min="11014" max="11014" width="10.5703125" style="43" customWidth="1"/>
    <col min="11015" max="11015" width="9.5703125" style="43" customWidth="1"/>
    <col min="11016" max="11016" width="15.140625" style="43" customWidth="1"/>
    <col min="11017" max="11017" width="7.42578125" style="43" customWidth="1"/>
    <col min="11018" max="11018" width="9.85546875" style="43" customWidth="1"/>
    <col min="11019" max="11019" width="10.85546875" style="43" customWidth="1"/>
    <col min="11020" max="11020" width="12.28515625" style="43" customWidth="1"/>
    <col min="11021" max="11264" width="11.42578125" style="43"/>
    <col min="11265" max="11265" width="15.42578125" style="43" customWidth="1"/>
    <col min="11266" max="11266" width="16.28515625" style="43" customWidth="1"/>
    <col min="11267" max="11267" width="9.28515625" style="43" customWidth="1"/>
    <col min="11268" max="11268" width="7.42578125" style="43" customWidth="1"/>
    <col min="11269" max="11269" width="4.5703125" style="43" customWidth="1"/>
    <col min="11270" max="11270" width="10.5703125" style="43" customWidth="1"/>
    <col min="11271" max="11271" width="9.5703125" style="43" customWidth="1"/>
    <col min="11272" max="11272" width="15.140625" style="43" customWidth="1"/>
    <col min="11273" max="11273" width="7.42578125" style="43" customWidth="1"/>
    <col min="11274" max="11274" width="9.85546875" style="43" customWidth="1"/>
    <col min="11275" max="11275" width="10.85546875" style="43" customWidth="1"/>
    <col min="11276" max="11276" width="12.28515625" style="43" customWidth="1"/>
    <col min="11277" max="11520" width="11.42578125" style="43"/>
    <col min="11521" max="11521" width="15.42578125" style="43" customWidth="1"/>
    <col min="11522" max="11522" width="16.28515625" style="43" customWidth="1"/>
    <col min="11523" max="11523" width="9.28515625" style="43" customWidth="1"/>
    <col min="11524" max="11524" width="7.42578125" style="43" customWidth="1"/>
    <col min="11525" max="11525" width="4.5703125" style="43" customWidth="1"/>
    <col min="11526" max="11526" width="10.5703125" style="43" customWidth="1"/>
    <col min="11527" max="11527" width="9.5703125" style="43" customWidth="1"/>
    <col min="11528" max="11528" width="15.140625" style="43" customWidth="1"/>
    <col min="11529" max="11529" width="7.42578125" style="43" customWidth="1"/>
    <col min="11530" max="11530" width="9.85546875" style="43" customWidth="1"/>
    <col min="11531" max="11531" width="10.85546875" style="43" customWidth="1"/>
    <col min="11532" max="11532" width="12.28515625" style="43" customWidth="1"/>
    <col min="11533" max="11776" width="11.42578125" style="43"/>
    <col min="11777" max="11777" width="15.42578125" style="43" customWidth="1"/>
    <col min="11778" max="11778" width="16.28515625" style="43" customWidth="1"/>
    <col min="11779" max="11779" width="9.28515625" style="43" customWidth="1"/>
    <col min="11780" max="11780" width="7.42578125" style="43" customWidth="1"/>
    <col min="11781" max="11781" width="4.5703125" style="43" customWidth="1"/>
    <col min="11782" max="11782" width="10.5703125" style="43" customWidth="1"/>
    <col min="11783" max="11783" width="9.5703125" style="43" customWidth="1"/>
    <col min="11784" max="11784" width="15.140625" style="43" customWidth="1"/>
    <col min="11785" max="11785" width="7.42578125" style="43" customWidth="1"/>
    <col min="11786" max="11786" width="9.85546875" style="43" customWidth="1"/>
    <col min="11787" max="11787" width="10.85546875" style="43" customWidth="1"/>
    <col min="11788" max="11788" width="12.28515625" style="43" customWidth="1"/>
    <col min="11789" max="12032" width="11.42578125" style="43"/>
    <col min="12033" max="12033" width="15.42578125" style="43" customWidth="1"/>
    <col min="12034" max="12034" width="16.28515625" style="43" customWidth="1"/>
    <col min="12035" max="12035" width="9.28515625" style="43" customWidth="1"/>
    <col min="12036" max="12036" width="7.42578125" style="43" customWidth="1"/>
    <col min="12037" max="12037" width="4.5703125" style="43" customWidth="1"/>
    <col min="12038" max="12038" width="10.5703125" style="43" customWidth="1"/>
    <col min="12039" max="12039" width="9.5703125" style="43" customWidth="1"/>
    <col min="12040" max="12040" width="15.140625" style="43" customWidth="1"/>
    <col min="12041" max="12041" width="7.42578125" style="43" customWidth="1"/>
    <col min="12042" max="12042" width="9.85546875" style="43" customWidth="1"/>
    <col min="12043" max="12043" width="10.85546875" style="43" customWidth="1"/>
    <col min="12044" max="12044" width="12.28515625" style="43" customWidth="1"/>
    <col min="12045" max="12288" width="11.42578125" style="43"/>
    <col min="12289" max="12289" width="15.42578125" style="43" customWidth="1"/>
    <col min="12290" max="12290" width="16.28515625" style="43" customWidth="1"/>
    <col min="12291" max="12291" width="9.28515625" style="43" customWidth="1"/>
    <col min="12292" max="12292" width="7.42578125" style="43" customWidth="1"/>
    <col min="12293" max="12293" width="4.5703125" style="43" customWidth="1"/>
    <col min="12294" max="12294" width="10.5703125" style="43" customWidth="1"/>
    <col min="12295" max="12295" width="9.5703125" style="43" customWidth="1"/>
    <col min="12296" max="12296" width="15.140625" style="43" customWidth="1"/>
    <col min="12297" max="12297" width="7.42578125" style="43" customWidth="1"/>
    <col min="12298" max="12298" width="9.85546875" style="43" customWidth="1"/>
    <col min="12299" max="12299" width="10.85546875" style="43" customWidth="1"/>
    <col min="12300" max="12300" width="12.28515625" style="43" customWidth="1"/>
    <col min="12301" max="12544" width="11.42578125" style="43"/>
    <col min="12545" max="12545" width="15.42578125" style="43" customWidth="1"/>
    <col min="12546" max="12546" width="16.28515625" style="43" customWidth="1"/>
    <col min="12547" max="12547" width="9.28515625" style="43" customWidth="1"/>
    <col min="12548" max="12548" width="7.42578125" style="43" customWidth="1"/>
    <col min="12549" max="12549" width="4.5703125" style="43" customWidth="1"/>
    <col min="12550" max="12550" width="10.5703125" style="43" customWidth="1"/>
    <col min="12551" max="12551" width="9.5703125" style="43" customWidth="1"/>
    <col min="12552" max="12552" width="15.140625" style="43" customWidth="1"/>
    <col min="12553" max="12553" width="7.42578125" style="43" customWidth="1"/>
    <col min="12554" max="12554" width="9.85546875" style="43" customWidth="1"/>
    <col min="12555" max="12555" width="10.85546875" style="43" customWidth="1"/>
    <col min="12556" max="12556" width="12.28515625" style="43" customWidth="1"/>
    <col min="12557" max="12800" width="11.42578125" style="43"/>
    <col min="12801" max="12801" width="15.42578125" style="43" customWidth="1"/>
    <col min="12802" max="12802" width="16.28515625" style="43" customWidth="1"/>
    <col min="12803" max="12803" width="9.28515625" style="43" customWidth="1"/>
    <col min="12804" max="12804" width="7.42578125" style="43" customWidth="1"/>
    <col min="12805" max="12805" width="4.5703125" style="43" customWidth="1"/>
    <col min="12806" max="12806" width="10.5703125" style="43" customWidth="1"/>
    <col min="12807" max="12807" width="9.5703125" style="43" customWidth="1"/>
    <col min="12808" max="12808" width="15.140625" style="43" customWidth="1"/>
    <col min="12809" max="12809" width="7.42578125" style="43" customWidth="1"/>
    <col min="12810" max="12810" width="9.85546875" style="43" customWidth="1"/>
    <col min="12811" max="12811" width="10.85546875" style="43" customWidth="1"/>
    <col min="12812" max="12812" width="12.28515625" style="43" customWidth="1"/>
    <col min="12813" max="13056" width="11.42578125" style="43"/>
    <col min="13057" max="13057" width="15.42578125" style="43" customWidth="1"/>
    <col min="13058" max="13058" width="16.28515625" style="43" customWidth="1"/>
    <col min="13059" max="13059" width="9.28515625" style="43" customWidth="1"/>
    <col min="13060" max="13060" width="7.42578125" style="43" customWidth="1"/>
    <col min="13061" max="13061" width="4.5703125" style="43" customWidth="1"/>
    <col min="13062" max="13062" width="10.5703125" style="43" customWidth="1"/>
    <col min="13063" max="13063" width="9.5703125" style="43" customWidth="1"/>
    <col min="13064" max="13064" width="15.140625" style="43" customWidth="1"/>
    <col min="13065" max="13065" width="7.42578125" style="43" customWidth="1"/>
    <col min="13066" max="13066" width="9.85546875" style="43" customWidth="1"/>
    <col min="13067" max="13067" width="10.85546875" style="43" customWidth="1"/>
    <col min="13068" max="13068" width="12.28515625" style="43" customWidth="1"/>
    <col min="13069" max="13312" width="11.42578125" style="43"/>
    <col min="13313" max="13313" width="15.42578125" style="43" customWidth="1"/>
    <col min="13314" max="13314" width="16.28515625" style="43" customWidth="1"/>
    <col min="13315" max="13315" width="9.28515625" style="43" customWidth="1"/>
    <col min="13316" max="13316" width="7.42578125" style="43" customWidth="1"/>
    <col min="13317" max="13317" width="4.5703125" style="43" customWidth="1"/>
    <col min="13318" max="13318" width="10.5703125" style="43" customWidth="1"/>
    <col min="13319" max="13319" width="9.5703125" style="43" customWidth="1"/>
    <col min="13320" max="13320" width="15.140625" style="43" customWidth="1"/>
    <col min="13321" max="13321" width="7.42578125" style="43" customWidth="1"/>
    <col min="13322" max="13322" width="9.85546875" style="43" customWidth="1"/>
    <col min="13323" max="13323" width="10.85546875" style="43" customWidth="1"/>
    <col min="13324" max="13324" width="12.28515625" style="43" customWidth="1"/>
    <col min="13325" max="13568" width="11.42578125" style="43"/>
    <col min="13569" max="13569" width="15.42578125" style="43" customWidth="1"/>
    <col min="13570" max="13570" width="16.28515625" style="43" customWidth="1"/>
    <col min="13571" max="13571" width="9.28515625" style="43" customWidth="1"/>
    <col min="13572" max="13572" width="7.42578125" style="43" customWidth="1"/>
    <col min="13573" max="13573" width="4.5703125" style="43" customWidth="1"/>
    <col min="13574" max="13574" width="10.5703125" style="43" customWidth="1"/>
    <col min="13575" max="13575" width="9.5703125" style="43" customWidth="1"/>
    <col min="13576" max="13576" width="15.140625" style="43" customWidth="1"/>
    <col min="13577" max="13577" width="7.42578125" style="43" customWidth="1"/>
    <col min="13578" max="13578" width="9.85546875" style="43" customWidth="1"/>
    <col min="13579" max="13579" width="10.85546875" style="43" customWidth="1"/>
    <col min="13580" max="13580" width="12.28515625" style="43" customWidth="1"/>
    <col min="13581" max="13824" width="11.42578125" style="43"/>
    <col min="13825" max="13825" width="15.42578125" style="43" customWidth="1"/>
    <col min="13826" max="13826" width="16.28515625" style="43" customWidth="1"/>
    <col min="13827" max="13827" width="9.28515625" style="43" customWidth="1"/>
    <col min="13828" max="13828" width="7.42578125" style="43" customWidth="1"/>
    <col min="13829" max="13829" width="4.5703125" style="43" customWidth="1"/>
    <col min="13830" max="13830" width="10.5703125" style="43" customWidth="1"/>
    <col min="13831" max="13831" width="9.5703125" style="43" customWidth="1"/>
    <col min="13832" max="13832" width="15.140625" style="43" customWidth="1"/>
    <col min="13833" max="13833" width="7.42578125" style="43" customWidth="1"/>
    <col min="13834" max="13834" width="9.85546875" style="43" customWidth="1"/>
    <col min="13835" max="13835" width="10.85546875" style="43" customWidth="1"/>
    <col min="13836" max="13836" width="12.28515625" style="43" customWidth="1"/>
    <col min="13837" max="14080" width="11.42578125" style="43"/>
    <col min="14081" max="14081" width="15.42578125" style="43" customWidth="1"/>
    <col min="14082" max="14082" width="16.28515625" style="43" customWidth="1"/>
    <col min="14083" max="14083" width="9.28515625" style="43" customWidth="1"/>
    <col min="14084" max="14084" width="7.42578125" style="43" customWidth="1"/>
    <col min="14085" max="14085" width="4.5703125" style="43" customWidth="1"/>
    <col min="14086" max="14086" width="10.5703125" style="43" customWidth="1"/>
    <col min="14087" max="14087" width="9.5703125" style="43" customWidth="1"/>
    <col min="14088" max="14088" width="15.140625" style="43" customWidth="1"/>
    <col min="14089" max="14089" width="7.42578125" style="43" customWidth="1"/>
    <col min="14090" max="14090" width="9.85546875" style="43" customWidth="1"/>
    <col min="14091" max="14091" width="10.85546875" style="43" customWidth="1"/>
    <col min="14092" max="14092" width="12.28515625" style="43" customWidth="1"/>
    <col min="14093" max="14336" width="11.42578125" style="43"/>
    <col min="14337" max="14337" width="15.42578125" style="43" customWidth="1"/>
    <col min="14338" max="14338" width="16.28515625" style="43" customWidth="1"/>
    <col min="14339" max="14339" width="9.28515625" style="43" customWidth="1"/>
    <col min="14340" max="14340" width="7.42578125" style="43" customWidth="1"/>
    <col min="14341" max="14341" width="4.5703125" style="43" customWidth="1"/>
    <col min="14342" max="14342" width="10.5703125" style="43" customWidth="1"/>
    <col min="14343" max="14343" width="9.5703125" style="43" customWidth="1"/>
    <col min="14344" max="14344" width="15.140625" style="43" customWidth="1"/>
    <col min="14345" max="14345" width="7.42578125" style="43" customWidth="1"/>
    <col min="14346" max="14346" width="9.85546875" style="43" customWidth="1"/>
    <col min="14347" max="14347" width="10.85546875" style="43" customWidth="1"/>
    <col min="14348" max="14348" width="12.28515625" style="43" customWidth="1"/>
    <col min="14349" max="14592" width="11.42578125" style="43"/>
    <col min="14593" max="14593" width="15.42578125" style="43" customWidth="1"/>
    <col min="14594" max="14594" width="16.28515625" style="43" customWidth="1"/>
    <col min="14595" max="14595" width="9.28515625" style="43" customWidth="1"/>
    <col min="14596" max="14596" width="7.42578125" style="43" customWidth="1"/>
    <col min="14597" max="14597" width="4.5703125" style="43" customWidth="1"/>
    <col min="14598" max="14598" width="10.5703125" style="43" customWidth="1"/>
    <col min="14599" max="14599" width="9.5703125" style="43" customWidth="1"/>
    <col min="14600" max="14600" width="15.140625" style="43" customWidth="1"/>
    <col min="14601" max="14601" width="7.42578125" style="43" customWidth="1"/>
    <col min="14602" max="14602" width="9.85546875" style="43" customWidth="1"/>
    <col min="14603" max="14603" width="10.85546875" style="43" customWidth="1"/>
    <col min="14604" max="14604" width="12.28515625" style="43" customWidth="1"/>
    <col min="14605" max="14848" width="11.42578125" style="43"/>
    <col min="14849" max="14849" width="15.42578125" style="43" customWidth="1"/>
    <col min="14850" max="14850" width="16.28515625" style="43" customWidth="1"/>
    <col min="14851" max="14851" width="9.28515625" style="43" customWidth="1"/>
    <col min="14852" max="14852" width="7.42578125" style="43" customWidth="1"/>
    <col min="14853" max="14853" width="4.5703125" style="43" customWidth="1"/>
    <col min="14854" max="14854" width="10.5703125" style="43" customWidth="1"/>
    <col min="14855" max="14855" width="9.5703125" style="43" customWidth="1"/>
    <col min="14856" max="14856" width="15.140625" style="43" customWidth="1"/>
    <col min="14857" max="14857" width="7.42578125" style="43" customWidth="1"/>
    <col min="14858" max="14858" width="9.85546875" style="43" customWidth="1"/>
    <col min="14859" max="14859" width="10.85546875" style="43" customWidth="1"/>
    <col min="14860" max="14860" width="12.28515625" style="43" customWidth="1"/>
    <col min="14861" max="15104" width="11.42578125" style="43"/>
    <col min="15105" max="15105" width="15.42578125" style="43" customWidth="1"/>
    <col min="15106" max="15106" width="16.28515625" style="43" customWidth="1"/>
    <col min="15107" max="15107" width="9.28515625" style="43" customWidth="1"/>
    <col min="15108" max="15108" width="7.42578125" style="43" customWidth="1"/>
    <col min="15109" max="15109" width="4.5703125" style="43" customWidth="1"/>
    <col min="15110" max="15110" width="10.5703125" style="43" customWidth="1"/>
    <col min="15111" max="15111" width="9.5703125" style="43" customWidth="1"/>
    <col min="15112" max="15112" width="15.140625" style="43" customWidth="1"/>
    <col min="15113" max="15113" width="7.42578125" style="43" customWidth="1"/>
    <col min="15114" max="15114" width="9.85546875" style="43" customWidth="1"/>
    <col min="15115" max="15115" width="10.85546875" style="43" customWidth="1"/>
    <col min="15116" max="15116" width="12.28515625" style="43" customWidth="1"/>
    <col min="15117" max="15360" width="11.42578125" style="43"/>
    <col min="15361" max="15361" width="15.42578125" style="43" customWidth="1"/>
    <col min="15362" max="15362" width="16.28515625" style="43" customWidth="1"/>
    <col min="15363" max="15363" width="9.28515625" style="43" customWidth="1"/>
    <col min="15364" max="15364" width="7.42578125" style="43" customWidth="1"/>
    <col min="15365" max="15365" width="4.5703125" style="43" customWidth="1"/>
    <col min="15366" max="15366" width="10.5703125" style="43" customWidth="1"/>
    <col min="15367" max="15367" width="9.5703125" style="43" customWidth="1"/>
    <col min="15368" max="15368" width="15.140625" style="43" customWidth="1"/>
    <col min="15369" max="15369" width="7.42578125" style="43" customWidth="1"/>
    <col min="15370" max="15370" width="9.85546875" style="43" customWidth="1"/>
    <col min="15371" max="15371" width="10.85546875" style="43" customWidth="1"/>
    <col min="15372" max="15372" width="12.28515625" style="43" customWidth="1"/>
    <col min="15373" max="15616" width="11.42578125" style="43"/>
    <col min="15617" max="15617" width="15.42578125" style="43" customWidth="1"/>
    <col min="15618" max="15618" width="16.28515625" style="43" customWidth="1"/>
    <col min="15619" max="15619" width="9.28515625" style="43" customWidth="1"/>
    <col min="15620" max="15620" width="7.42578125" style="43" customWidth="1"/>
    <col min="15621" max="15621" width="4.5703125" style="43" customWidth="1"/>
    <col min="15622" max="15622" width="10.5703125" style="43" customWidth="1"/>
    <col min="15623" max="15623" width="9.5703125" style="43" customWidth="1"/>
    <col min="15624" max="15624" width="15.140625" style="43" customWidth="1"/>
    <col min="15625" max="15625" width="7.42578125" style="43" customWidth="1"/>
    <col min="15626" max="15626" width="9.85546875" style="43" customWidth="1"/>
    <col min="15627" max="15627" width="10.85546875" style="43" customWidth="1"/>
    <col min="15628" max="15628" width="12.28515625" style="43" customWidth="1"/>
    <col min="15629" max="15872" width="11.42578125" style="43"/>
    <col min="15873" max="15873" width="15.42578125" style="43" customWidth="1"/>
    <col min="15874" max="15874" width="16.28515625" style="43" customWidth="1"/>
    <col min="15875" max="15875" width="9.28515625" style="43" customWidth="1"/>
    <col min="15876" max="15876" width="7.42578125" style="43" customWidth="1"/>
    <col min="15877" max="15877" width="4.5703125" style="43" customWidth="1"/>
    <col min="15878" max="15878" width="10.5703125" style="43" customWidth="1"/>
    <col min="15879" max="15879" width="9.5703125" style="43" customWidth="1"/>
    <col min="15880" max="15880" width="15.140625" style="43" customWidth="1"/>
    <col min="15881" max="15881" width="7.42578125" style="43" customWidth="1"/>
    <col min="15882" max="15882" width="9.85546875" style="43" customWidth="1"/>
    <col min="15883" max="15883" width="10.85546875" style="43" customWidth="1"/>
    <col min="15884" max="15884" width="12.28515625" style="43" customWidth="1"/>
    <col min="15885" max="16128" width="11.42578125" style="43"/>
    <col min="16129" max="16129" width="15.42578125" style="43" customWidth="1"/>
    <col min="16130" max="16130" width="16.28515625" style="43" customWidth="1"/>
    <col min="16131" max="16131" width="9.28515625" style="43" customWidth="1"/>
    <col min="16132" max="16132" width="7.42578125" style="43" customWidth="1"/>
    <col min="16133" max="16133" width="4.5703125" style="43" customWidth="1"/>
    <col min="16134" max="16134" width="10.5703125" style="43" customWidth="1"/>
    <col min="16135" max="16135" width="9.5703125" style="43" customWidth="1"/>
    <col min="16136" max="16136" width="15.140625" style="43" customWidth="1"/>
    <col min="16137" max="16137" width="7.42578125" style="43" customWidth="1"/>
    <col min="16138" max="16138" width="9.85546875" style="43" customWidth="1"/>
    <col min="16139" max="16139" width="10.85546875" style="43" customWidth="1"/>
    <col min="16140" max="16140" width="12.28515625" style="43" customWidth="1"/>
    <col min="16141" max="16384" width="11.42578125" style="43"/>
  </cols>
  <sheetData>
    <row r="1" spans="1:12" ht="50.1" customHeight="1" x14ac:dyDescent="0.2"/>
    <row r="2" spans="1:12" ht="9.9499999999999993" customHeight="1" x14ac:dyDescent="0.2"/>
    <row r="3" spans="1:12" x14ac:dyDescent="0.2">
      <c r="A3" s="350" t="s">
        <v>46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</row>
    <row r="4" spans="1:12" x14ac:dyDescent="0.2">
      <c r="A4" s="351"/>
      <c r="B4" s="351"/>
      <c r="C4" s="351"/>
      <c r="D4" s="351"/>
      <c r="E4" s="351"/>
      <c r="F4" s="351"/>
      <c r="G4" s="351"/>
      <c r="H4" s="351"/>
      <c r="I4" s="351"/>
      <c r="J4" s="351"/>
      <c r="K4" s="351"/>
      <c r="L4" s="351"/>
    </row>
    <row r="5" spans="1:12" ht="12" thickBot="1" x14ac:dyDescent="0.25">
      <c r="A5" s="44"/>
      <c r="B5" s="44"/>
      <c r="D5" s="45"/>
      <c r="E5" s="45"/>
      <c r="F5" s="45"/>
      <c r="G5" s="45"/>
      <c r="H5" s="23"/>
    </row>
    <row r="6" spans="1:12" x14ac:dyDescent="0.2">
      <c r="A6" s="336" t="s">
        <v>14</v>
      </c>
      <c r="B6" s="337"/>
      <c r="C6" s="10"/>
      <c r="D6" s="10"/>
      <c r="E6" s="10"/>
      <c r="F6" s="10"/>
      <c r="G6" s="10"/>
      <c r="H6" s="10"/>
      <c r="I6" s="10"/>
      <c r="J6" s="10"/>
      <c r="K6" s="10"/>
      <c r="L6" s="11"/>
    </row>
    <row r="7" spans="1:12" ht="15" x14ac:dyDescent="0.25">
      <c r="A7" s="338"/>
      <c r="B7" s="339"/>
      <c r="C7" s="347" t="s">
        <v>15</v>
      </c>
      <c r="D7" s="348"/>
      <c r="E7" s="349"/>
      <c r="F7" s="352" t="s">
        <v>16</v>
      </c>
      <c r="G7" s="353"/>
      <c r="H7" s="340" t="s">
        <v>17</v>
      </c>
      <c r="I7" s="345"/>
      <c r="J7" s="12" t="s">
        <v>18</v>
      </c>
      <c r="K7" s="29" t="s">
        <v>19</v>
      </c>
      <c r="L7" s="13" t="s">
        <v>20</v>
      </c>
    </row>
    <row r="8" spans="1:12" x14ac:dyDescent="0.2">
      <c r="A8" s="14" t="s">
        <v>1</v>
      </c>
      <c r="B8" s="28" t="s">
        <v>21</v>
      </c>
      <c r="C8" s="15" t="s">
        <v>22</v>
      </c>
      <c r="D8" s="15" t="s">
        <v>23</v>
      </c>
      <c r="E8" s="15" t="s">
        <v>24</v>
      </c>
      <c r="F8" s="28" t="s">
        <v>25</v>
      </c>
      <c r="G8" s="28" t="s">
        <v>26</v>
      </c>
      <c r="H8" s="16" t="s">
        <v>27</v>
      </c>
      <c r="I8" s="16" t="s">
        <v>28</v>
      </c>
      <c r="J8" s="30" t="s">
        <v>29</v>
      </c>
      <c r="K8" s="17" t="s">
        <v>30</v>
      </c>
      <c r="L8" s="18" t="s">
        <v>31</v>
      </c>
    </row>
    <row r="9" spans="1:12" x14ac:dyDescent="0.2">
      <c r="A9" s="163"/>
      <c r="B9" s="164"/>
      <c r="C9" s="1"/>
      <c r="D9" s="1"/>
      <c r="E9" s="1"/>
      <c r="F9" s="1"/>
      <c r="G9" s="1"/>
      <c r="H9" s="1"/>
      <c r="I9" s="1"/>
      <c r="J9" s="1"/>
      <c r="K9" s="164"/>
      <c r="L9" s="173"/>
    </row>
    <row r="10" spans="1:12" x14ac:dyDescent="0.2">
      <c r="A10" s="165"/>
      <c r="B10" s="166"/>
      <c r="C10" s="162"/>
      <c r="D10" s="2"/>
      <c r="E10" s="2"/>
      <c r="F10" s="2"/>
      <c r="G10" s="2"/>
      <c r="H10" s="2"/>
      <c r="I10" s="2"/>
      <c r="J10" s="2"/>
      <c r="K10" s="166"/>
      <c r="L10" s="174"/>
    </row>
    <row r="11" spans="1:12" x14ac:dyDescent="0.2">
      <c r="A11" s="167"/>
      <c r="B11" s="166"/>
      <c r="C11" s="2"/>
      <c r="D11" s="2"/>
      <c r="E11" s="2"/>
      <c r="F11" s="2"/>
      <c r="G11" s="2"/>
      <c r="H11" s="2"/>
      <c r="I11" s="2"/>
      <c r="J11" s="2"/>
      <c r="K11" s="166"/>
      <c r="L11" s="174"/>
    </row>
    <row r="12" spans="1:12" x14ac:dyDescent="0.2">
      <c r="A12" s="165"/>
      <c r="B12" s="168"/>
      <c r="C12" s="4"/>
      <c r="D12" s="4"/>
      <c r="E12" s="4"/>
      <c r="F12" s="4"/>
      <c r="G12" s="4"/>
      <c r="H12" s="4"/>
      <c r="I12" s="4"/>
      <c r="J12" s="4"/>
      <c r="K12" s="168"/>
      <c r="L12" s="175"/>
    </row>
    <row r="13" spans="1:12" x14ac:dyDescent="0.2">
      <c r="A13" s="167"/>
      <c r="B13" s="166"/>
      <c r="C13" s="2"/>
      <c r="D13" s="2"/>
      <c r="E13" s="2"/>
      <c r="F13" s="2"/>
      <c r="G13" s="2"/>
      <c r="H13" s="2"/>
      <c r="I13" s="2"/>
      <c r="J13" s="2"/>
      <c r="K13" s="166"/>
      <c r="L13" s="174"/>
    </row>
    <row r="14" spans="1:12" x14ac:dyDescent="0.2">
      <c r="A14" s="165"/>
      <c r="B14" s="168"/>
      <c r="C14" s="4"/>
      <c r="D14" s="4"/>
      <c r="E14" s="4"/>
      <c r="F14" s="4"/>
      <c r="G14" s="4"/>
      <c r="H14" s="4"/>
      <c r="I14" s="4"/>
      <c r="J14" s="4"/>
      <c r="K14" s="168"/>
      <c r="L14" s="175"/>
    </row>
    <row r="15" spans="1:12" x14ac:dyDescent="0.2">
      <c r="A15" s="167"/>
      <c r="B15" s="166"/>
      <c r="C15" s="2"/>
      <c r="D15" s="2"/>
      <c r="E15" s="2"/>
      <c r="F15" s="2"/>
      <c r="G15" s="2"/>
      <c r="H15" s="2"/>
      <c r="I15" s="2"/>
      <c r="J15" s="2"/>
      <c r="K15" s="166"/>
      <c r="L15" s="174"/>
    </row>
    <row r="16" spans="1:12" ht="12" thickBot="1" x14ac:dyDescent="0.25">
      <c r="A16" s="169"/>
      <c r="B16" s="170"/>
      <c r="C16" s="6"/>
      <c r="D16" s="6"/>
      <c r="E16" s="6"/>
      <c r="F16" s="6"/>
      <c r="G16" s="6"/>
      <c r="H16" s="6"/>
      <c r="I16" s="6"/>
      <c r="J16" s="6"/>
      <c r="K16" s="170"/>
      <c r="L16" s="176"/>
    </row>
    <row r="17" spans="1:12" x14ac:dyDescent="0.2">
      <c r="A17" s="46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</row>
    <row r="18" spans="1:12" ht="12" thickBot="1" x14ac:dyDescent="0.25">
      <c r="A18" s="46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</row>
    <row r="19" spans="1:12" x14ac:dyDescent="0.2">
      <c r="A19" s="336" t="s">
        <v>32</v>
      </c>
      <c r="B19" s="337"/>
      <c r="C19" s="19"/>
      <c r="D19" s="19"/>
      <c r="E19" s="19"/>
      <c r="F19" s="19"/>
      <c r="G19" s="19"/>
      <c r="H19" s="19"/>
      <c r="I19" s="19"/>
      <c r="J19" s="19"/>
      <c r="K19" s="19"/>
      <c r="L19" s="11"/>
    </row>
    <row r="20" spans="1:12" ht="15" x14ac:dyDescent="0.25">
      <c r="A20" s="338"/>
      <c r="B20" s="339"/>
      <c r="C20" s="347" t="s">
        <v>15</v>
      </c>
      <c r="D20" s="348"/>
      <c r="E20" s="349"/>
      <c r="F20" s="28" t="s">
        <v>30</v>
      </c>
      <c r="G20" s="28" t="s">
        <v>33</v>
      </c>
      <c r="H20" s="340" t="s">
        <v>17</v>
      </c>
      <c r="I20" s="345"/>
      <c r="J20" s="28" t="s">
        <v>18</v>
      </c>
      <c r="K20" s="29" t="s">
        <v>19</v>
      </c>
      <c r="L20" s="13" t="s">
        <v>20</v>
      </c>
    </row>
    <row r="21" spans="1:12" ht="11.25" customHeight="1" x14ac:dyDescent="0.2">
      <c r="A21" s="20" t="s">
        <v>1</v>
      </c>
      <c r="B21" s="21" t="s">
        <v>34</v>
      </c>
      <c r="C21" s="15" t="s">
        <v>22</v>
      </c>
      <c r="D21" s="15" t="s">
        <v>23</v>
      </c>
      <c r="E21" s="15" t="s">
        <v>24</v>
      </c>
      <c r="F21" s="12"/>
      <c r="G21" s="28" t="s">
        <v>25</v>
      </c>
      <c r="H21" s="16" t="s">
        <v>27</v>
      </c>
      <c r="I21" s="16" t="s">
        <v>28</v>
      </c>
      <c r="J21" s="28" t="s">
        <v>29</v>
      </c>
      <c r="K21" s="17" t="s">
        <v>30</v>
      </c>
      <c r="L21" s="18" t="s">
        <v>31</v>
      </c>
    </row>
    <row r="22" spans="1:12" ht="11.25" customHeight="1" x14ac:dyDescent="0.2">
      <c r="A22" s="163"/>
      <c r="B22" s="265"/>
      <c r="C22" s="1"/>
      <c r="D22" s="1"/>
      <c r="E22" s="1"/>
      <c r="F22" s="1"/>
      <c r="G22" s="1"/>
      <c r="H22" s="1"/>
      <c r="I22" s="1"/>
      <c r="J22" s="1"/>
      <c r="K22" s="265"/>
      <c r="L22" s="173"/>
    </row>
    <row r="23" spans="1:12" ht="11.25" customHeight="1" x14ac:dyDescent="0.2">
      <c r="A23" s="165"/>
      <c r="B23" s="266"/>
      <c r="C23" s="162"/>
      <c r="D23" s="2"/>
      <c r="E23" s="2"/>
      <c r="F23" s="2"/>
      <c r="G23" s="2"/>
      <c r="H23" s="2"/>
      <c r="I23" s="2"/>
      <c r="J23" s="2"/>
      <c r="K23" s="266"/>
      <c r="L23" s="174"/>
    </row>
    <row r="24" spans="1:12" ht="11.25" customHeight="1" x14ac:dyDescent="0.2">
      <c r="A24" s="167"/>
      <c r="B24" s="266"/>
      <c r="C24" s="2"/>
      <c r="D24" s="2"/>
      <c r="E24" s="2"/>
      <c r="F24" s="2"/>
      <c r="G24" s="2"/>
      <c r="H24" s="2"/>
      <c r="I24" s="2"/>
      <c r="J24" s="2"/>
      <c r="K24" s="266"/>
      <c r="L24" s="174"/>
    </row>
    <row r="25" spans="1:12" ht="11.25" customHeight="1" x14ac:dyDescent="0.2">
      <c r="A25" s="165"/>
      <c r="B25" s="168"/>
      <c r="C25" s="4"/>
      <c r="D25" s="4"/>
      <c r="E25" s="4"/>
      <c r="F25" s="4"/>
      <c r="G25" s="4"/>
      <c r="H25" s="4"/>
      <c r="I25" s="4"/>
      <c r="J25" s="4"/>
      <c r="K25" s="168"/>
      <c r="L25" s="175"/>
    </row>
    <row r="26" spans="1:12" ht="11.25" customHeight="1" x14ac:dyDescent="0.2">
      <c r="A26" s="167"/>
      <c r="B26" s="266"/>
      <c r="C26" s="2"/>
      <c r="D26" s="2"/>
      <c r="E26" s="2"/>
      <c r="F26" s="2"/>
      <c r="G26" s="2"/>
      <c r="H26" s="2"/>
      <c r="I26" s="2"/>
      <c r="J26" s="2"/>
      <c r="K26" s="266"/>
      <c r="L26" s="174"/>
    </row>
    <row r="27" spans="1:12" ht="11.25" customHeight="1" x14ac:dyDescent="0.2">
      <c r="A27" s="165"/>
      <c r="B27" s="168"/>
      <c r="C27" s="4"/>
      <c r="D27" s="4"/>
      <c r="E27" s="4"/>
      <c r="F27" s="4"/>
      <c r="G27" s="4"/>
      <c r="H27" s="4"/>
      <c r="I27" s="4"/>
      <c r="J27" s="4"/>
      <c r="K27" s="168"/>
      <c r="L27" s="175"/>
    </row>
    <row r="28" spans="1:12" ht="11.25" customHeight="1" x14ac:dyDescent="0.2">
      <c r="A28" s="167"/>
      <c r="B28" s="266"/>
      <c r="C28" s="2"/>
      <c r="D28" s="2"/>
      <c r="E28" s="2"/>
      <c r="F28" s="2"/>
      <c r="G28" s="2"/>
      <c r="H28" s="2"/>
      <c r="I28" s="2"/>
      <c r="J28" s="2"/>
      <c r="K28" s="266"/>
      <c r="L28" s="174"/>
    </row>
    <row r="29" spans="1:12" ht="11.25" customHeight="1" thickBot="1" x14ac:dyDescent="0.25">
      <c r="A29" s="169"/>
      <c r="B29" s="267"/>
      <c r="C29" s="6"/>
      <c r="D29" s="6"/>
      <c r="E29" s="6"/>
      <c r="F29" s="6"/>
      <c r="G29" s="6"/>
      <c r="H29" s="6"/>
      <c r="I29" s="6"/>
      <c r="J29" s="6"/>
      <c r="K29" s="267"/>
      <c r="L29" s="176"/>
    </row>
    <row r="31" spans="1:12" ht="12" thickBot="1" x14ac:dyDescent="0.25">
      <c r="J31" s="23"/>
      <c r="K31" s="23"/>
      <c r="L31" s="23"/>
    </row>
    <row r="32" spans="1:12" x14ac:dyDescent="0.2">
      <c r="A32" s="336" t="s">
        <v>35</v>
      </c>
      <c r="B32" s="337"/>
      <c r="C32" s="10"/>
      <c r="D32" s="10"/>
      <c r="E32" s="10"/>
      <c r="F32" s="10"/>
      <c r="G32" s="10"/>
      <c r="H32" s="10"/>
      <c r="I32" s="22"/>
      <c r="J32" s="47"/>
      <c r="K32" s="47"/>
      <c r="L32" s="47"/>
    </row>
    <row r="33" spans="1:12" ht="15" x14ac:dyDescent="0.25">
      <c r="A33" s="338"/>
      <c r="B33" s="339"/>
      <c r="C33" s="23"/>
      <c r="D33" s="16" t="s">
        <v>36</v>
      </c>
      <c r="E33" s="340" t="s">
        <v>17</v>
      </c>
      <c r="F33" s="341"/>
      <c r="G33" s="16" t="s">
        <v>37</v>
      </c>
      <c r="H33" s="21" t="s">
        <v>38</v>
      </c>
      <c r="I33" s="24" t="s">
        <v>39</v>
      </c>
      <c r="J33" s="45"/>
      <c r="K33" s="48"/>
      <c r="L33" s="48"/>
    </row>
    <row r="34" spans="1:12" x14ac:dyDescent="0.2">
      <c r="A34" s="20" t="s">
        <v>1</v>
      </c>
      <c r="B34" s="12" t="s">
        <v>40</v>
      </c>
      <c r="C34" s="28" t="s">
        <v>30</v>
      </c>
      <c r="D34" s="28" t="s">
        <v>41</v>
      </c>
      <c r="E34" s="28" t="s">
        <v>27</v>
      </c>
      <c r="F34" s="28" t="s">
        <v>28</v>
      </c>
      <c r="G34" s="28" t="s">
        <v>42</v>
      </c>
      <c r="H34" s="28" t="s">
        <v>43</v>
      </c>
      <c r="I34" s="13" t="s">
        <v>268</v>
      </c>
      <c r="J34" s="48"/>
      <c r="K34" s="48"/>
      <c r="L34" s="48"/>
    </row>
    <row r="35" spans="1:12" x14ac:dyDescent="0.2">
      <c r="A35" s="171"/>
      <c r="B35" s="172"/>
      <c r="C35" s="172"/>
      <c r="D35" s="8"/>
      <c r="E35" s="8"/>
      <c r="F35" s="8"/>
      <c r="G35" s="8"/>
      <c r="H35" s="8"/>
      <c r="I35" s="9"/>
      <c r="J35" s="48"/>
      <c r="K35" s="48"/>
      <c r="L35" s="48"/>
    </row>
    <row r="36" spans="1:12" x14ac:dyDescent="0.2">
      <c r="A36" s="167"/>
      <c r="B36" s="166"/>
      <c r="C36" s="279"/>
      <c r="D36" s="2"/>
      <c r="E36" s="2"/>
      <c r="F36" s="2"/>
      <c r="G36" s="2"/>
      <c r="H36" s="2"/>
      <c r="I36" s="3"/>
      <c r="J36" s="48"/>
      <c r="K36" s="48"/>
      <c r="L36" s="48"/>
    </row>
    <row r="37" spans="1:12" x14ac:dyDescent="0.2">
      <c r="A37" s="165"/>
      <c r="B37" s="168"/>
      <c r="C37" s="279"/>
      <c r="D37" s="4"/>
      <c r="E37" s="4"/>
      <c r="F37" s="4"/>
      <c r="G37" s="4"/>
      <c r="H37" s="4"/>
      <c r="I37" s="5"/>
      <c r="J37" s="48"/>
      <c r="K37" s="48"/>
      <c r="L37" s="48"/>
    </row>
    <row r="38" spans="1:12" x14ac:dyDescent="0.2">
      <c r="A38" s="167"/>
      <c r="B38" s="166"/>
      <c r="C38" s="279"/>
      <c r="D38" s="2"/>
      <c r="E38" s="2"/>
      <c r="F38" s="2"/>
      <c r="G38" s="2"/>
      <c r="H38" s="2"/>
      <c r="I38" s="3"/>
      <c r="J38" s="48"/>
      <c r="K38" s="48"/>
      <c r="L38" s="48"/>
    </row>
    <row r="39" spans="1:12" x14ac:dyDescent="0.2">
      <c r="A39" s="165"/>
      <c r="B39" s="168"/>
      <c r="C39" s="279"/>
      <c r="D39" s="4"/>
      <c r="E39" s="4"/>
      <c r="F39" s="4"/>
      <c r="G39" s="4"/>
      <c r="H39" s="4"/>
      <c r="I39" s="5"/>
      <c r="J39" s="48"/>
      <c r="K39" s="48"/>
      <c r="L39" s="48"/>
    </row>
    <row r="40" spans="1:12" x14ac:dyDescent="0.2">
      <c r="A40" s="167"/>
      <c r="B40" s="166"/>
      <c r="C40" s="279"/>
      <c r="D40" s="2"/>
      <c r="E40" s="2"/>
      <c r="F40" s="2"/>
      <c r="G40" s="2"/>
      <c r="H40" s="2"/>
      <c r="I40" s="3"/>
      <c r="J40" s="48"/>
      <c r="K40" s="48"/>
      <c r="L40" s="48"/>
    </row>
    <row r="41" spans="1:12" x14ac:dyDescent="0.2">
      <c r="A41" s="167"/>
      <c r="B41" s="166"/>
      <c r="C41" s="279"/>
      <c r="D41" s="2"/>
      <c r="E41" s="2"/>
      <c r="F41" s="2"/>
      <c r="G41" s="2"/>
      <c r="H41" s="2"/>
      <c r="I41" s="3"/>
      <c r="J41" s="48"/>
      <c r="K41" s="48"/>
      <c r="L41" s="48"/>
    </row>
    <row r="42" spans="1:12" ht="12" thickBot="1" x14ac:dyDescent="0.25">
      <c r="A42" s="169"/>
      <c r="B42" s="170"/>
      <c r="C42" s="280"/>
      <c r="D42" s="6"/>
      <c r="E42" s="6"/>
      <c r="F42" s="6"/>
      <c r="G42" s="6"/>
      <c r="H42" s="6"/>
      <c r="I42" s="7"/>
      <c r="J42" s="48"/>
      <c r="K42" s="48"/>
      <c r="L42" s="48"/>
    </row>
    <row r="43" spans="1:12" ht="11.25" customHeight="1" thickBot="1" x14ac:dyDescent="0.25">
      <c r="J43" s="49"/>
      <c r="K43" s="49"/>
      <c r="L43" s="49"/>
    </row>
    <row r="44" spans="1:12" ht="11.25" customHeight="1" x14ac:dyDescent="0.2">
      <c r="A44" s="336" t="s">
        <v>44</v>
      </c>
      <c r="B44" s="337"/>
      <c r="C44" s="10"/>
      <c r="D44" s="10"/>
      <c r="E44" s="10"/>
      <c r="F44" s="10"/>
      <c r="G44" s="10"/>
      <c r="H44" s="10"/>
      <c r="I44" s="10"/>
      <c r="J44" s="25"/>
      <c r="K44" s="25"/>
      <c r="L44" s="26"/>
    </row>
    <row r="45" spans="1:12" ht="11.25" customHeight="1" x14ac:dyDescent="0.2">
      <c r="A45" s="338"/>
      <c r="B45" s="339"/>
      <c r="C45" s="23"/>
      <c r="D45" s="23"/>
      <c r="E45" s="23"/>
      <c r="F45" s="23"/>
      <c r="G45" s="23"/>
      <c r="H45" s="23"/>
      <c r="I45" s="23"/>
      <c r="J45" s="23"/>
      <c r="K45" s="23"/>
      <c r="L45" s="27"/>
    </row>
    <row r="46" spans="1:12" ht="11.25" customHeight="1" x14ac:dyDescent="0.25">
      <c r="A46" s="342" t="s">
        <v>1</v>
      </c>
      <c r="B46" s="326" t="s">
        <v>30</v>
      </c>
      <c r="C46" s="327"/>
      <c r="D46" s="340" t="s">
        <v>17</v>
      </c>
      <c r="E46" s="344"/>
      <c r="F46" s="345"/>
      <c r="G46" s="326" t="s">
        <v>45</v>
      </c>
      <c r="H46" s="330"/>
      <c r="I46" s="330"/>
      <c r="J46" s="331"/>
      <c r="K46" s="331"/>
      <c r="L46" s="332"/>
    </row>
    <row r="47" spans="1:12" ht="11.25" customHeight="1" x14ac:dyDescent="0.2">
      <c r="A47" s="343"/>
      <c r="B47" s="328"/>
      <c r="C47" s="329"/>
      <c r="D47" s="16" t="s">
        <v>27</v>
      </c>
      <c r="E47" s="340" t="s">
        <v>28</v>
      </c>
      <c r="F47" s="346"/>
      <c r="G47" s="333"/>
      <c r="H47" s="334"/>
      <c r="I47" s="334"/>
      <c r="J47" s="334"/>
      <c r="K47" s="334"/>
      <c r="L47" s="335"/>
    </row>
    <row r="48" spans="1:12" ht="11.25" customHeight="1" x14ac:dyDescent="0.25">
      <c r="A48" s="163"/>
      <c r="B48" s="320"/>
      <c r="C48" s="321"/>
      <c r="D48" s="1"/>
      <c r="E48" s="320"/>
      <c r="F48" s="322"/>
      <c r="G48" s="323"/>
      <c r="H48" s="323"/>
      <c r="I48" s="323"/>
      <c r="J48" s="324"/>
      <c r="K48" s="324"/>
      <c r="L48" s="325"/>
    </row>
    <row r="49" spans="1:12" ht="11.25" customHeight="1" x14ac:dyDescent="0.25">
      <c r="A49" s="167"/>
      <c r="B49" s="308"/>
      <c r="C49" s="309"/>
      <c r="D49" s="2"/>
      <c r="E49" s="308"/>
      <c r="F49" s="310"/>
      <c r="G49" s="311"/>
      <c r="H49" s="311"/>
      <c r="I49" s="311"/>
      <c r="J49" s="312"/>
      <c r="K49" s="312"/>
      <c r="L49" s="313"/>
    </row>
    <row r="50" spans="1:12" ht="11.25" customHeight="1" x14ac:dyDescent="0.25">
      <c r="A50" s="167"/>
      <c r="B50" s="308"/>
      <c r="C50" s="309"/>
      <c r="D50" s="2"/>
      <c r="E50" s="308"/>
      <c r="F50" s="310"/>
      <c r="G50" s="311"/>
      <c r="H50" s="311"/>
      <c r="I50" s="311"/>
      <c r="J50" s="312"/>
      <c r="K50" s="312"/>
      <c r="L50" s="313"/>
    </row>
    <row r="51" spans="1:12" ht="11.25" customHeight="1" x14ac:dyDescent="0.25">
      <c r="A51" s="167"/>
      <c r="B51" s="308"/>
      <c r="C51" s="309"/>
      <c r="D51" s="2"/>
      <c r="E51" s="308"/>
      <c r="F51" s="310"/>
      <c r="G51" s="311"/>
      <c r="H51" s="311"/>
      <c r="I51" s="311"/>
      <c r="J51" s="312"/>
      <c r="K51" s="312"/>
      <c r="L51" s="313"/>
    </row>
    <row r="52" spans="1:12" ht="11.25" customHeight="1" x14ac:dyDescent="0.25">
      <c r="A52" s="167"/>
      <c r="B52" s="308"/>
      <c r="C52" s="309"/>
      <c r="D52" s="2"/>
      <c r="E52" s="308"/>
      <c r="F52" s="310"/>
      <c r="G52" s="311"/>
      <c r="H52" s="311"/>
      <c r="I52" s="311"/>
      <c r="J52" s="312"/>
      <c r="K52" s="312"/>
      <c r="L52" s="313"/>
    </row>
    <row r="53" spans="1:12" ht="11.25" customHeight="1" x14ac:dyDescent="0.25">
      <c r="A53" s="167"/>
      <c r="B53" s="308"/>
      <c r="C53" s="309"/>
      <c r="D53" s="2"/>
      <c r="E53" s="308"/>
      <c r="F53" s="310"/>
      <c r="G53" s="311"/>
      <c r="H53" s="311"/>
      <c r="I53" s="311"/>
      <c r="J53" s="312"/>
      <c r="K53" s="312"/>
      <c r="L53" s="313"/>
    </row>
    <row r="54" spans="1:12" ht="11.25" customHeight="1" x14ac:dyDescent="0.25">
      <c r="A54" s="167"/>
      <c r="B54" s="308"/>
      <c r="C54" s="309"/>
      <c r="D54" s="2"/>
      <c r="E54" s="308"/>
      <c r="F54" s="310"/>
      <c r="G54" s="311"/>
      <c r="H54" s="311"/>
      <c r="I54" s="311"/>
      <c r="J54" s="312"/>
      <c r="K54" s="312"/>
      <c r="L54" s="313"/>
    </row>
    <row r="55" spans="1:12" ht="11.25" customHeight="1" x14ac:dyDescent="0.25">
      <c r="A55" s="167"/>
      <c r="B55" s="308"/>
      <c r="C55" s="309"/>
      <c r="D55" s="2"/>
      <c r="E55" s="308"/>
      <c r="F55" s="310"/>
      <c r="G55" s="311"/>
      <c r="H55" s="311"/>
      <c r="I55" s="311"/>
      <c r="J55" s="312"/>
      <c r="K55" s="312"/>
      <c r="L55" s="313"/>
    </row>
    <row r="56" spans="1:12" ht="11.25" customHeight="1" x14ac:dyDescent="0.25">
      <c r="A56" s="167"/>
      <c r="B56" s="308"/>
      <c r="C56" s="309"/>
      <c r="D56" s="2"/>
      <c r="E56" s="308"/>
      <c r="F56" s="310"/>
      <c r="G56" s="311"/>
      <c r="H56" s="311"/>
      <c r="I56" s="311"/>
      <c r="J56" s="312"/>
      <c r="K56" s="312"/>
      <c r="L56" s="313"/>
    </row>
    <row r="57" spans="1:12" ht="11.25" customHeight="1" x14ac:dyDescent="0.25">
      <c r="A57" s="167"/>
      <c r="B57" s="308"/>
      <c r="C57" s="309"/>
      <c r="D57" s="2"/>
      <c r="E57" s="308"/>
      <c r="F57" s="310"/>
      <c r="G57" s="311"/>
      <c r="H57" s="311"/>
      <c r="I57" s="311"/>
      <c r="J57" s="312"/>
      <c r="K57" s="312"/>
      <c r="L57" s="313"/>
    </row>
    <row r="58" spans="1:12" ht="11.25" customHeight="1" thickBot="1" x14ac:dyDescent="0.3">
      <c r="A58" s="169"/>
      <c r="B58" s="314"/>
      <c r="C58" s="315"/>
      <c r="D58" s="6"/>
      <c r="E58" s="314"/>
      <c r="F58" s="316"/>
      <c r="G58" s="317"/>
      <c r="H58" s="317"/>
      <c r="I58" s="317"/>
      <c r="J58" s="318"/>
      <c r="K58" s="318"/>
      <c r="L58" s="319"/>
    </row>
    <row r="59" spans="1:12" ht="11.25" customHeight="1" x14ac:dyDescent="0.2"/>
  </sheetData>
  <sheetProtection algorithmName="SHA-512" hashValue="9MZuCkdTzyKJ6IO2g5t1rhUxszvFgNsBvCoc3XO3YApvTuX0FF4mp736/jsCTty0APt1sVijH9e9YO4ltR0MNg==" saltValue="OZM2/Rjc0RFrFEbaKE/Bnw==" spinCount="100000" sheet="1" objects="1" scenarios="1" formatCells="0" formatColumns="0" formatRows="0" insertColumns="0" insertRows="0" deleteColumns="0" deleteRows="0"/>
  <mergeCells count="49">
    <mergeCell ref="A19:B20"/>
    <mergeCell ref="C20:E20"/>
    <mergeCell ref="H20:I20"/>
    <mergeCell ref="A3:L4"/>
    <mergeCell ref="A6:B7"/>
    <mergeCell ref="C7:E7"/>
    <mergeCell ref="F7:G7"/>
    <mergeCell ref="H7:I7"/>
    <mergeCell ref="A32:B33"/>
    <mergeCell ref="E33:F33"/>
    <mergeCell ref="A44:B45"/>
    <mergeCell ref="A46:A47"/>
    <mergeCell ref="D46:F46"/>
    <mergeCell ref="E47:F47"/>
    <mergeCell ref="B48:C48"/>
    <mergeCell ref="E48:F48"/>
    <mergeCell ref="G48:L48"/>
    <mergeCell ref="B46:C47"/>
    <mergeCell ref="G46:L47"/>
    <mergeCell ref="B49:C49"/>
    <mergeCell ref="E49:F49"/>
    <mergeCell ref="G49:L49"/>
    <mergeCell ref="B50:C50"/>
    <mergeCell ref="E50:F50"/>
    <mergeCell ref="G50:L50"/>
    <mergeCell ref="B51:C51"/>
    <mergeCell ref="E51:F51"/>
    <mergeCell ref="G51:L51"/>
    <mergeCell ref="B52:C52"/>
    <mergeCell ref="E52:F52"/>
    <mergeCell ref="G52:L52"/>
    <mergeCell ref="B53:C53"/>
    <mergeCell ref="E53:F53"/>
    <mergeCell ref="G53:L53"/>
    <mergeCell ref="B54:C54"/>
    <mergeCell ref="E54:F54"/>
    <mergeCell ref="G54:L54"/>
    <mergeCell ref="B55:C55"/>
    <mergeCell ref="E55:F55"/>
    <mergeCell ref="G55:L55"/>
    <mergeCell ref="B56:C56"/>
    <mergeCell ref="E56:F56"/>
    <mergeCell ref="G56:L56"/>
    <mergeCell ref="B57:C57"/>
    <mergeCell ref="E57:F57"/>
    <mergeCell ref="G57:L57"/>
    <mergeCell ref="B58:C58"/>
    <mergeCell ref="E58:F58"/>
    <mergeCell ref="G58:L58"/>
  </mergeCells>
  <dataValidations count="2">
    <dataValidation type="list" allowBlank="1" showInputMessage="1" showErrorMessage="1" sqref="K65558:K65565 JG65558:JG65565 TC65558:TC65565 ACY65558:ACY65565 AMU65558:AMU65565 AWQ65558:AWQ65565 BGM65558:BGM65565 BQI65558:BQI65565 CAE65558:CAE65565 CKA65558:CKA65565 CTW65558:CTW65565 DDS65558:DDS65565 DNO65558:DNO65565 DXK65558:DXK65565 EHG65558:EHG65565 ERC65558:ERC65565 FAY65558:FAY65565 FKU65558:FKU65565 FUQ65558:FUQ65565 GEM65558:GEM65565 GOI65558:GOI65565 GYE65558:GYE65565 HIA65558:HIA65565 HRW65558:HRW65565 IBS65558:IBS65565 ILO65558:ILO65565 IVK65558:IVK65565 JFG65558:JFG65565 JPC65558:JPC65565 JYY65558:JYY65565 KIU65558:KIU65565 KSQ65558:KSQ65565 LCM65558:LCM65565 LMI65558:LMI65565 LWE65558:LWE65565 MGA65558:MGA65565 MPW65558:MPW65565 MZS65558:MZS65565 NJO65558:NJO65565 NTK65558:NTK65565 ODG65558:ODG65565 ONC65558:ONC65565 OWY65558:OWY65565 PGU65558:PGU65565 PQQ65558:PQQ65565 QAM65558:QAM65565 QKI65558:QKI65565 QUE65558:QUE65565 REA65558:REA65565 RNW65558:RNW65565 RXS65558:RXS65565 SHO65558:SHO65565 SRK65558:SRK65565 TBG65558:TBG65565 TLC65558:TLC65565 TUY65558:TUY65565 UEU65558:UEU65565 UOQ65558:UOQ65565 UYM65558:UYM65565 VII65558:VII65565 VSE65558:VSE65565 WCA65558:WCA65565 WLW65558:WLW65565 WVS65558:WVS65565 K131094:K131101 JG131094:JG131101 TC131094:TC131101 ACY131094:ACY131101 AMU131094:AMU131101 AWQ131094:AWQ131101 BGM131094:BGM131101 BQI131094:BQI131101 CAE131094:CAE131101 CKA131094:CKA131101 CTW131094:CTW131101 DDS131094:DDS131101 DNO131094:DNO131101 DXK131094:DXK131101 EHG131094:EHG131101 ERC131094:ERC131101 FAY131094:FAY131101 FKU131094:FKU131101 FUQ131094:FUQ131101 GEM131094:GEM131101 GOI131094:GOI131101 GYE131094:GYE131101 HIA131094:HIA131101 HRW131094:HRW131101 IBS131094:IBS131101 ILO131094:ILO131101 IVK131094:IVK131101 JFG131094:JFG131101 JPC131094:JPC131101 JYY131094:JYY131101 KIU131094:KIU131101 KSQ131094:KSQ131101 LCM131094:LCM131101 LMI131094:LMI131101 LWE131094:LWE131101 MGA131094:MGA131101 MPW131094:MPW131101 MZS131094:MZS131101 NJO131094:NJO131101 NTK131094:NTK131101 ODG131094:ODG131101 ONC131094:ONC131101 OWY131094:OWY131101 PGU131094:PGU131101 PQQ131094:PQQ131101 QAM131094:QAM131101 QKI131094:QKI131101 QUE131094:QUE131101 REA131094:REA131101 RNW131094:RNW131101 RXS131094:RXS131101 SHO131094:SHO131101 SRK131094:SRK131101 TBG131094:TBG131101 TLC131094:TLC131101 TUY131094:TUY131101 UEU131094:UEU131101 UOQ131094:UOQ131101 UYM131094:UYM131101 VII131094:VII131101 VSE131094:VSE131101 WCA131094:WCA131101 WLW131094:WLW131101 WVS131094:WVS131101 K196630:K196637 JG196630:JG196637 TC196630:TC196637 ACY196630:ACY196637 AMU196630:AMU196637 AWQ196630:AWQ196637 BGM196630:BGM196637 BQI196630:BQI196637 CAE196630:CAE196637 CKA196630:CKA196637 CTW196630:CTW196637 DDS196630:DDS196637 DNO196630:DNO196637 DXK196630:DXK196637 EHG196630:EHG196637 ERC196630:ERC196637 FAY196630:FAY196637 FKU196630:FKU196637 FUQ196630:FUQ196637 GEM196630:GEM196637 GOI196630:GOI196637 GYE196630:GYE196637 HIA196630:HIA196637 HRW196630:HRW196637 IBS196630:IBS196637 ILO196630:ILO196637 IVK196630:IVK196637 JFG196630:JFG196637 JPC196630:JPC196637 JYY196630:JYY196637 KIU196630:KIU196637 KSQ196630:KSQ196637 LCM196630:LCM196637 LMI196630:LMI196637 LWE196630:LWE196637 MGA196630:MGA196637 MPW196630:MPW196637 MZS196630:MZS196637 NJO196630:NJO196637 NTK196630:NTK196637 ODG196630:ODG196637 ONC196630:ONC196637 OWY196630:OWY196637 PGU196630:PGU196637 PQQ196630:PQQ196637 QAM196630:QAM196637 QKI196630:QKI196637 QUE196630:QUE196637 REA196630:REA196637 RNW196630:RNW196637 RXS196630:RXS196637 SHO196630:SHO196637 SRK196630:SRK196637 TBG196630:TBG196637 TLC196630:TLC196637 TUY196630:TUY196637 UEU196630:UEU196637 UOQ196630:UOQ196637 UYM196630:UYM196637 VII196630:VII196637 VSE196630:VSE196637 WCA196630:WCA196637 WLW196630:WLW196637 WVS196630:WVS196637 K262166:K262173 JG262166:JG262173 TC262166:TC262173 ACY262166:ACY262173 AMU262166:AMU262173 AWQ262166:AWQ262173 BGM262166:BGM262173 BQI262166:BQI262173 CAE262166:CAE262173 CKA262166:CKA262173 CTW262166:CTW262173 DDS262166:DDS262173 DNO262166:DNO262173 DXK262166:DXK262173 EHG262166:EHG262173 ERC262166:ERC262173 FAY262166:FAY262173 FKU262166:FKU262173 FUQ262166:FUQ262173 GEM262166:GEM262173 GOI262166:GOI262173 GYE262166:GYE262173 HIA262166:HIA262173 HRW262166:HRW262173 IBS262166:IBS262173 ILO262166:ILO262173 IVK262166:IVK262173 JFG262166:JFG262173 JPC262166:JPC262173 JYY262166:JYY262173 KIU262166:KIU262173 KSQ262166:KSQ262173 LCM262166:LCM262173 LMI262166:LMI262173 LWE262166:LWE262173 MGA262166:MGA262173 MPW262166:MPW262173 MZS262166:MZS262173 NJO262166:NJO262173 NTK262166:NTK262173 ODG262166:ODG262173 ONC262166:ONC262173 OWY262166:OWY262173 PGU262166:PGU262173 PQQ262166:PQQ262173 QAM262166:QAM262173 QKI262166:QKI262173 QUE262166:QUE262173 REA262166:REA262173 RNW262166:RNW262173 RXS262166:RXS262173 SHO262166:SHO262173 SRK262166:SRK262173 TBG262166:TBG262173 TLC262166:TLC262173 TUY262166:TUY262173 UEU262166:UEU262173 UOQ262166:UOQ262173 UYM262166:UYM262173 VII262166:VII262173 VSE262166:VSE262173 WCA262166:WCA262173 WLW262166:WLW262173 WVS262166:WVS262173 K327702:K327709 JG327702:JG327709 TC327702:TC327709 ACY327702:ACY327709 AMU327702:AMU327709 AWQ327702:AWQ327709 BGM327702:BGM327709 BQI327702:BQI327709 CAE327702:CAE327709 CKA327702:CKA327709 CTW327702:CTW327709 DDS327702:DDS327709 DNO327702:DNO327709 DXK327702:DXK327709 EHG327702:EHG327709 ERC327702:ERC327709 FAY327702:FAY327709 FKU327702:FKU327709 FUQ327702:FUQ327709 GEM327702:GEM327709 GOI327702:GOI327709 GYE327702:GYE327709 HIA327702:HIA327709 HRW327702:HRW327709 IBS327702:IBS327709 ILO327702:ILO327709 IVK327702:IVK327709 JFG327702:JFG327709 JPC327702:JPC327709 JYY327702:JYY327709 KIU327702:KIU327709 KSQ327702:KSQ327709 LCM327702:LCM327709 LMI327702:LMI327709 LWE327702:LWE327709 MGA327702:MGA327709 MPW327702:MPW327709 MZS327702:MZS327709 NJO327702:NJO327709 NTK327702:NTK327709 ODG327702:ODG327709 ONC327702:ONC327709 OWY327702:OWY327709 PGU327702:PGU327709 PQQ327702:PQQ327709 QAM327702:QAM327709 QKI327702:QKI327709 QUE327702:QUE327709 REA327702:REA327709 RNW327702:RNW327709 RXS327702:RXS327709 SHO327702:SHO327709 SRK327702:SRK327709 TBG327702:TBG327709 TLC327702:TLC327709 TUY327702:TUY327709 UEU327702:UEU327709 UOQ327702:UOQ327709 UYM327702:UYM327709 VII327702:VII327709 VSE327702:VSE327709 WCA327702:WCA327709 WLW327702:WLW327709 WVS327702:WVS327709 K393238:K393245 JG393238:JG393245 TC393238:TC393245 ACY393238:ACY393245 AMU393238:AMU393245 AWQ393238:AWQ393245 BGM393238:BGM393245 BQI393238:BQI393245 CAE393238:CAE393245 CKA393238:CKA393245 CTW393238:CTW393245 DDS393238:DDS393245 DNO393238:DNO393245 DXK393238:DXK393245 EHG393238:EHG393245 ERC393238:ERC393245 FAY393238:FAY393245 FKU393238:FKU393245 FUQ393238:FUQ393245 GEM393238:GEM393245 GOI393238:GOI393245 GYE393238:GYE393245 HIA393238:HIA393245 HRW393238:HRW393245 IBS393238:IBS393245 ILO393238:ILO393245 IVK393238:IVK393245 JFG393238:JFG393245 JPC393238:JPC393245 JYY393238:JYY393245 KIU393238:KIU393245 KSQ393238:KSQ393245 LCM393238:LCM393245 LMI393238:LMI393245 LWE393238:LWE393245 MGA393238:MGA393245 MPW393238:MPW393245 MZS393238:MZS393245 NJO393238:NJO393245 NTK393238:NTK393245 ODG393238:ODG393245 ONC393238:ONC393245 OWY393238:OWY393245 PGU393238:PGU393245 PQQ393238:PQQ393245 QAM393238:QAM393245 QKI393238:QKI393245 QUE393238:QUE393245 REA393238:REA393245 RNW393238:RNW393245 RXS393238:RXS393245 SHO393238:SHO393245 SRK393238:SRK393245 TBG393238:TBG393245 TLC393238:TLC393245 TUY393238:TUY393245 UEU393238:UEU393245 UOQ393238:UOQ393245 UYM393238:UYM393245 VII393238:VII393245 VSE393238:VSE393245 WCA393238:WCA393245 WLW393238:WLW393245 WVS393238:WVS393245 K458774:K458781 JG458774:JG458781 TC458774:TC458781 ACY458774:ACY458781 AMU458774:AMU458781 AWQ458774:AWQ458781 BGM458774:BGM458781 BQI458774:BQI458781 CAE458774:CAE458781 CKA458774:CKA458781 CTW458774:CTW458781 DDS458774:DDS458781 DNO458774:DNO458781 DXK458774:DXK458781 EHG458774:EHG458781 ERC458774:ERC458781 FAY458774:FAY458781 FKU458774:FKU458781 FUQ458774:FUQ458781 GEM458774:GEM458781 GOI458774:GOI458781 GYE458774:GYE458781 HIA458774:HIA458781 HRW458774:HRW458781 IBS458774:IBS458781 ILO458774:ILO458781 IVK458774:IVK458781 JFG458774:JFG458781 JPC458774:JPC458781 JYY458774:JYY458781 KIU458774:KIU458781 KSQ458774:KSQ458781 LCM458774:LCM458781 LMI458774:LMI458781 LWE458774:LWE458781 MGA458774:MGA458781 MPW458774:MPW458781 MZS458774:MZS458781 NJO458774:NJO458781 NTK458774:NTK458781 ODG458774:ODG458781 ONC458774:ONC458781 OWY458774:OWY458781 PGU458774:PGU458781 PQQ458774:PQQ458781 QAM458774:QAM458781 QKI458774:QKI458781 QUE458774:QUE458781 REA458774:REA458781 RNW458774:RNW458781 RXS458774:RXS458781 SHO458774:SHO458781 SRK458774:SRK458781 TBG458774:TBG458781 TLC458774:TLC458781 TUY458774:TUY458781 UEU458774:UEU458781 UOQ458774:UOQ458781 UYM458774:UYM458781 VII458774:VII458781 VSE458774:VSE458781 WCA458774:WCA458781 WLW458774:WLW458781 WVS458774:WVS458781 K524310:K524317 JG524310:JG524317 TC524310:TC524317 ACY524310:ACY524317 AMU524310:AMU524317 AWQ524310:AWQ524317 BGM524310:BGM524317 BQI524310:BQI524317 CAE524310:CAE524317 CKA524310:CKA524317 CTW524310:CTW524317 DDS524310:DDS524317 DNO524310:DNO524317 DXK524310:DXK524317 EHG524310:EHG524317 ERC524310:ERC524317 FAY524310:FAY524317 FKU524310:FKU524317 FUQ524310:FUQ524317 GEM524310:GEM524317 GOI524310:GOI524317 GYE524310:GYE524317 HIA524310:HIA524317 HRW524310:HRW524317 IBS524310:IBS524317 ILO524310:ILO524317 IVK524310:IVK524317 JFG524310:JFG524317 JPC524310:JPC524317 JYY524310:JYY524317 KIU524310:KIU524317 KSQ524310:KSQ524317 LCM524310:LCM524317 LMI524310:LMI524317 LWE524310:LWE524317 MGA524310:MGA524317 MPW524310:MPW524317 MZS524310:MZS524317 NJO524310:NJO524317 NTK524310:NTK524317 ODG524310:ODG524317 ONC524310:ONC524317 OWY524310:OWY524317 PGU524310:PGU524317 PQQ524310:PQQ524317 QAM524310:QAM524317 QKI524310:QKI524317 QUE524310:QUE524317 REA524310:REA524317 RNW524310:RNW524317 RXS524310:RXS524317 SHO524310:SHO524317 SRK524310:SRK524317 TBG524310:TBG524317 TLC524310:TLC524317 TUY524310:TUY524317 UEU524310:UEU524317 UOQ524310:UOQ524317 UYM524310:UYM524317 VII524310:VII524317 VSE524310:VSE524317 WCA524310:WCA524317 WLW524310:WLW524317 WVS524310:WVS524317 K589846:K589853 JG589846:JG589853 TC589846:TC589853 ACY589846:ACY589853 AMU589846:AMU589853 AWQ589846:AWQ589853 BGM589846:BGM589853 BQI589846:BQI589853 CAE589846:CAE589853 CKA589846:CKA589853 CTW589846:CTW589853 DDS589846:DDS589853 DNO589846:DNO589853 DXK589846:DXK589853 EHG589846:EHG589853 ERC589846:ERC589853 FAY589846:FAY589853 FKU589846:FKU589853 FUQ589846:FUQ589853 GEM589846:GEM589853 GOI589846:GOI589853 GYE589846:GYE589853 HIA589846:HIA589853 HRW589846:HRW589853 IBS589846:IBS589853 ILO589846:ILO589853 IVK589846:IVK589853 JFG589846:JFG589853 JPC589846:JPC589853 JYY589846:JYY589853 KIU589846:KIU589853 KSQ589846:KSQ589853 LCM589846:LCM589853 LMI589846:LMI589853 LWE589846:LWE589853 MGA589846:MGA589853 MPW589846:MPW589853 MZS589846:MZS589853 NJO589846:NJO589853 NTK589846:NTK589853 ODG589846:ODG589853 ONC589846:ONC589853 OWY589846:OWY589853 PGU589846:PGU589853 PQQ589846:PQQ589853 QAM589846:QAM589853 QKI589846:QKI589853 QUE589846:QUE589853 REA589846:REA589853 RNW589846:RNW589853 RXS589846:RXS589853 SHO589846:SHO589853 SRK589846:SRK589853 TBG589846:TBG589853 TLC589846:TLC589853 TUY589846:TUY589853 UEU589846:UEU589853 UOQ589846:UOQ589853 UYM589846:UYM589853 VII589846:VII589853 VSE589846:VSE589853 WCA589846:WCA589853 WLW589846:WLW589853 WVS589846:WVS589853 K655382:K655389 JG655382:JG655389 TC655382:TC655389 ACY655382:ACY655389 AMU655382:AMU655389 AWQ655382:AWQ655389 BGM655382:BGM655389 BQI655382:BQI655389 CAE655382:CAE655389 CKA655382:CKA655389 CTW655382:CTW655389 DDS655382:DDS655389 DNO655382:DNO655389 DXK655382:DXK655389 EHG655382:EHG655389 ERC655382:ERC655389 FAY655382:FAY655389 FKU655382:FKU655389 FUQ655382:FUQ655389 GEM655382:GEM655389 GOI655382:GOI655389 GYE655382:GYE655389 HIA655382:HIA655389 HRW655382:HRW655389 IBS655382:IBS655389 ILO655382:ILO655389 IVK655382:IVK655389 JFG655382:JFG655389 JPC655382:JPC655389 JYY655382:JYY655389 KIU655382:KIU655389 KSQ655382:KSQ655389 LCM655382:LCM655389 LMI655382:LMI655389 LWE655382:LWE655389 MGA655382:MGA655389 MPW655382:MPW655389 MZS655382:MZS655389 NJO655382:NJO655389 NTK655382:NTK655389 ODG655382:ODG655389 ONC655382:ONC655389 OWY655382:OWY655389 PGU655382:PGU655389 PQQ655382:PQQ655389 QAM655382:QAM655389 QKI655382:QKI655389 QUE655382:QUE655389 REA655382:REA655389 RNW655382:RNW655389 RXS655382:RXS655389 SHO655382:SHO655389 SRK655382:SRK655389 TBG655382:TBG655389 TLC655382:TLC655389 TUY655382:TUY655389 UEU655382:UEU655389 UOQ655382:UOQ655389 UYM655382:UYM655389 VII655382:VII655389 VSE655382:VSE655389 WCA655382:WCA655389 WLW655382:WLW655389 WVS655382:WVS655389 K720918:K720925 JG720918:JG720925 TC720918:TC720925 ACY720918:ACY720925 AMU720918:AMU720925 AWQ720918:AWQ720925 BGM720918:BGM720925 BQI720918:BQI720925 CAE720918:CAE720925 CKA720918:CKA720925 CTW720918:CTW720925 DDS720918:DDS720925 DNO720918:DNO720925 DXK720918:DXK720925 EHG720918:EHG720925 ERC720918:ERC720925 FAY720918:FAY720925 FKU720918:FKU720925 FUQ720918:FUQ720925 GEM720918:GEM720925 GOI720918:GOI720925 GYE720918:GYE720925 HIA720918:HIA720925 HRW720918:HRW720925 IBS720918:IBS720925 ILO720918:ILO720925 IVK720918:IVK720925 JFG720918:JFG720925 JPC720918:JPC720925 JYY720918:JYY720925 KIU720918:KIU720925 KSQ720918:KSQ720925 LCM720918:LCM720925 LMI720918:LMI720925 LWE720918:LWE720925 MGA720918:MGA720925 MPW720918:MPW720925 MZS720918:MZS720925 NJO720918:NJO720925 NTK720918:NTK720925 ODG720918:ODG720925 ONC720918:ONC720925 OWY720918:OWY720925 PGU720918:PGU720925 PQQ720918:PQQ720925 QAM720918:QAM720925 QKI720918:QKI720925 QUE720918:QUE720925 REA720918:REA720925 RNW720918:RNW720925 RXS720918:RXS720925 SHO720918:SHO720925 SRK720918:SRK720925 TBG720918:TBG720925 TLC720918:TLC720925 TUY720918:TUY720925 UEU720918:UEU720925 UOQ720918:UOQ720925 UYM720918:UYM720925 VII720918:VII720925 VSE720918:VSE720925 WCA720918:WCA720925 WLW720918:WLW720925 WVS720918:WVS720925 K786454:K786461 JG786454:JG786461 TC786454:TC786461 ACY786454:ACY786461 AMU786454:AMU786461 AWQ786454:AWQ786461 BGM786454:BGM786461 BQI786454:BQI786461 CAE786454:CAE786461 CKA786454:CKA786461 CTW786454:CTW786461 DDS786454:DDS786461 DNO786454:DNO786461 DXK786454:DXK786461 EHG786454:EHG786461 ERC786454:ERC786461 FAY786454:FAY786461 FKU786454:FKU786461 FUQ786454:FUQ786461 GEM786454:GEM786461 GOI786454:GOI786461 GYE786454:GYE786461 HIA786454:HIA786461 HRW786454:HRW786461 IBS786454:IBS786461 ILO786454:ILO786461 IVK786454:IVK786461 JFG786454:JFG786461 JPC786454:JPC786461 JYY786454:JYY786461 KIU786454:KIU786461 KSQ786454:KSQ786461 LCM786454:LCM786461 LMI786454:LMI786461 LWE786454:LWE786461 MGA786454:MGA786461 MPW786454:MPW786461 MZS786454:MZS786461 NJO786454:NJO786461 NTK786454:NTK786461 ODG786454:ODG786461 ONC786454:ONC786461 OWY786454:OWY786461 PGU786454:PGU786461 PQQ786454:PQQ786461 QAM786454:QAM786461 QKI786454:QKI786461 QUE786454:QUE786461 REA786454:REA786461 RNW786454:RNW786461 RXS786454:RXS786461 SHO786454:SHO786461 SRK786454:SRK786461 TBG786454:TBG786461 TLC786454:TLC786461 TUY786454:TUY786461 UEU786454:UEU786461 UOQ786454:UOQ786461 UYM786454:UYM786461 VII786454:VII786461 VSE786454:VSE786461 WCA786454:WCA786461 WLW786454:WLW786461 WVS786454:WVS786461 K851990:K851997 JG851990:JG851997 TC851990:TC851997 ACY851990:ACY851997 AMU851990:AMU851997 AWQ851990:AWQ851997 BGM851990:BGM851997 BQI851990:BQI851997 CAE851990:CAE851997 CKA851990:CKA851997 CTW851990:CTW851997 DDS851990:DDS851997 DNO851990:DNO851997 DXK851990:DXK851997 EHG851990:EHG851997 ERC851990:ERC851997 FAY851990:FAY851997 FKU851990:FKU851997 FUQ851990:FUQ851997 GEM851990:GEM851997 GOI851990:GOI851997 GYE851990:GYE851997 HIA851990:HIA851997 HRW851990:HRW851997 IBS851990:IBS851997 ILO851990:ILO851997 IVK851990:IVK851997 JFG851990:JFG851997 JPC851990:JPC851997 JYY851990:JYY851997 KIU851990:KIU851997 KSQ851990:KSQ851997 LCM851990:LCM851997 LMI851990:LMI851997 LWE851990:LWE851997 MGA851990:MGA851997 MPW851990:MPW851997 MZS851990:MZS851997 NJO851990:NJO851997 NTK851990:NTK851997 ODG851990:ODG851997 ONC851990:ONC851997 OWY851990:OWY851997 PGU851990:PGU851997 PQQ851990:PQQ851997 QAM851990:QAM851997 QKI851990:QKI851997 QUE851990:QUE851997 REA851990:REA851997 RNW851990:RNW851997 RXS851990:RXS851997 SHO851990:SHO851997 SRK851990:SRK851997 TBG851990:TBG851997 TLC851990:TLC851997 TUY851990:TUY851997 UEU851990:UEU851997 UOQ851990:UOQ851997 UYM851990:UYM851997 VII851990:VII851997 VSE851990:VSE851997 WCA851990:WCA851997 WLW851990:WLW851997 WVS851990:WVS851997 K917526:K917533 JG917526:JG917533 TC917526:TC917533 ACY917526:ACY917533 AMU917526:AMU917533 AWQ917526:AWQ917533 BGM917526:BGM917533 BQI917526:BQI917533 CAE917526:CAE917533 CKA917526:CKA917533 CTW917526:CTW917533 DDS917526:DDS917533 DNO917526:DNO917533 DXK917526:DXK917533 EHG917526:EHG917533 ERC917526:ERC917533 FAY917526:FAY917533 FKU917526:FKU917533 FUQ917526:FUQ917533 GEM917526:GEM917533 GOI917526:GOI917533 GYE917526:GYE917533 HIA917526:HIA917533 HRW917526:HRW917533 IBS917526:IBS917533 ILO917526:ILO917533 IVK917526:IVK917533 JFG917526:JFG917533 JPC917526:JPC917533 JYY917526:JYY917533 KIU917526:KIU917533 KSQ917526:KSQ917533 LCM917526:LCM917533 LMI917526:LMI917533 LWE917526:LWE917533 MGA917526:MGA917533 MPW917526:MPW917533 MZS917526:MZS917533 NJO917526:NJO917533 NTK917526:NTK917533 ODG917526:ODG917533 ONC917526:ONC917533 OWY917526:OWY917533 PGU917526:PGU917533 PQQ917526:PQQ917533 QAM917526:QAM917533 QKI917526:QKI917533 QUE917526:QUE917533 REA917526:REA917533 RNW917526:RNW917533 RXS917526:RXS917533 SHO917526:SHO917533 SRK917526:SRK917533 TBG917526:TBG917533 TLC917526:TLC917533 TUY917526:TUY917533 UEU917526:UEU917533 UOQ917526:UOQ917533 UYM917526:UYM917533 VII917526:VII917533 VSE917526:VSE917533 WCA917526:WCA917533 WLW917526:WLW917533 WVS917526:WVS917533 K983062:K983069 JG983062:JG983069 TC983062:TC983069 ACY983062:ACY983069 AMU983062:AMU983069 AWQ983062:AWQ983069 BGM983062:BGM983069 BQI983062:BQI983069 CAE983062:CAE983069 CKA983062:CKA983069 CTW983062:CTW983069 DDS983062:DDS983069 DNO983062:DNO983069 DXK983062:DXK983069 EHG983062:EHG983069 ERC983062:ERC983069 FAY983062:FAY983069 FKU983062:FKU983069 FUQ983062:FUQ983069 GEM983062:GEM983069 GOI983062:GOI983069 GYE983062:GYE983069 HIA983062:HIA983069 HRW983062:HRW983069 IBS983062:IBS983069 ILO983062:ILO983069 IVK983062:IVK983069 JFG983062:JFG983069 JPC983062:JPC983069 JYY983062:JYY983069 KIU983062:KIU983069 KSQ983062:KSQ983069 LCM983062:LCM983069 LMI983062:LMI983069 LWE983062:LWE983069 MGA983062:MGA983069 MPW983062:MPW983069 MZS983062:MZS983069 NJO983062:NJO983069 NTK983062:NTK983069 ODG983062:ODG983069 ONC983062:ONC983069 OWY983062:OWY983069 PGU983062:PGU983069 PQQ983062:PQQ983069 QAM983062:QAM983069 QKI983062:QKI983069 QUE983062:QUE983069 REA983062:REA983069 RNW983062:RNW983069 RXS983062:RXS983069 SHO983062:SHO983069 SRK983062:SRK983069 TBG983062:TBG983069 TLC983062:TLC983069 TUY983062:TUY983069 UEU983062:UEU983069 UOQ983062:UOQ983069 UYM983062:UYM983069 VII983062:VII983069 VSE983062:VSE983069 WCA983062:WCA983069 WLW983062:WLW983069 WVS983062:WVS983069">
      <formula1>#REF!</formula1>
    </dataValidation>
    <dataValidation type="list" allowBlank="1" showInputMessage="1" showErrorMessage="1" sqref="IY35:IY42 WVK983075:WVK983082 WLO983075:WLO983082 WBS983075:WBS983082 VRW983075:VRW983082 VIA983075:VIA983082 UYE983075:UYE983082 UOI983075:UOI983082 UEM983075:UEM983082 TUQ983075:TUQ983082 TKU983075:TKU983082 TAY983075:TAY983082 SRC983075:SRC983082 SHG983075:SHG983082 RXK983075:RXK983082 RNO983075:RNO983082 RDS983075:RDS983082 QTW983075:QTW983082 QKA983075:QKA983082 QAE983075:QAE983082 PQI983075:PQI983082 PGM983075:PGM983082 OWQ983075:OWQ983082 OMU983075:OMU983082 OCY983075:OCY983082 NTC983075:NTC983082 NJG983075:NJG983082 MZK983075:MZK983082 MPO983075:MPO983082 MFS983075:MFS983082 LVW983075:LVW983082 LMA983075:LMA983082 LCE983075:LCE983082 KSI983075:KSI983082 KIM983075:KIM983082 JYQ983075:JYQ983082 JOU983075:JOU983082 JEY983075:JEY983082 IVC983075:IVC983082 ILG983075:ILG983082 IBK983075:IBK983082 HRO983075:HRO983082 HHS983075:HHS983082 GXW983075:GXW983082 GOA983075:GOA983082 GEE983075:GEE983082 FUI983075:FUI983082 FKM983075:FKM983082 FAQ983075:FAQ983082 EQU983075:EQU983082 EGY983075:EGY983082 DXC983075:DXC983082 DNG983075:DNG983082 DDK983075:DDK983082 CTO983075:CTO983082 CJS983075:CJS983082 BZW983075:BZW983082 BQA983075:BQA983082 BGE983075:BGE983082 AWI983075:AWI983082 AMM983075:AMM983082 ACQ983075:ACQ983082 SU983075:SU983082 IY983075:IY983082 C983075:C983082 WVK917539:WVK917546 WLO917539:WLO917546 WBS917539:WBS917546 VRW917539:VRW917546 VIA917539:VIA917546 UYE917539:UYE917546 UOI917539:UOI917546 UEM917539:UEM917546 TUQ917539:TUQ917546 TKU917539:TKU917546 TAY917539:TAY917546 SRC917539:SRC917546 SHG917539:SHG917546 RXK917539:RXK917546 RNO917539:RNO917546 RDS917539:RDS917546 QTW917539:QTW917546 QKA917539:QKA917546 QAE917539:QAE917546 PQI917539:PQI917546 PGM917539:PGM917546 OWQ917539:OWQ917546 OMU917539:OMU917546 OCY917539:OCY917546 NTC917539:NTC917546 NJG917539:NJG917546 MZK917539:MZK917546 MPO917539:MPO917546 MFS917539:MFS917546 LVW917539:LVW917546 LMA917539:LMA917546 LCE917539:LCE917546 KSI917539:KSI917546 KIM917539:KIM917546 JYQ917539:JYQ917546 JOU917539:JOU917546 JEY917539:JEY917546 IVC917539:IVC917546 ILG917539:ILG917546 IBK917539:IBK917546 HRO917539:HRO917546 HHS917539:HHS917546 GXW917539:GXW917546 GOA917539:GOA917546 GEE917539:GEE917546 FUI917539:FUI917546 FKM917539:FKM917546 FAQ917539:FAQ917546 EQU917539:EQU917546 EGY917539:EGY917546 DXC917539:DXC917546 DNG917539:DNG917546 DDK917539:DDK917546 CTO917539:CTO917546 CJS917539:CJS917546 BZW917539:BZW917546 BQA917539:BQA917546 BGE917539:BGE917546 AWI917539:AWI917546 AMM917539:AMM917546 ACQ917539:ACQ917546 SU917539:SU917546 IY917539:IY917546 C917539:C917546 WVK852003:WVK852010 WLO852003:WLO852010 WBS852003:WBS852010 VRW852003:VRW852010 VIA852003:VIA852010 UYE852003:UYE852010 UOI852003:UOI852010 UEM852003:UEM852010 TUQ852003:TUQ852010 TKU852003:TKU852010 TAY852003:TAY852010 SRC852003:SRC852010 SHG852003:SHG852010 RXK852003:RXK852010 RNO852003:RNO852010 RDS852003:RDS852010 QTW852003:QTW852010 QKA852003:QKA852010 QAE852003:QAE852010 PQI852003:PQI852010 PGM852003:PGM852010 OWQ852003:OWQ852010 OMU852003:OMU852010 OCY852003:OCY852010 NTC852003:NTC852010 NJG852003:NJG852010 MZK852003:MZK852010 MPO852003:MPO852010 MFS852003:MFS852010 LVW852003:LVW852010 LMA852003:LMA852010 LCE852003:LCE852010 KSI852003:KSI852010 KIM852003:KIM852010 JYQ852003:JYQ852010 JOU852003:JOU852010 JEY852003:JEY852010 IVC852003:IVC852010 ILG852003:ILG852010 IBK852003:IBK852010 HRO852003:HRO852010 HHS852003:HHS852010 GXW852003:GXW852010 GOA852003:GOA852010 GEE852003:GEE852010 FUI852003:FUI852010 FKM852003:FKM852010 FAQ852003:FAQ852010 EQU852003:EQU852010 EGY852003:EGY852010 DXC852003:DXC852010 DNG852003:DNG852010 DDK852003:DDK852010 CTO852003:CTO852010 CJS852003:CJS852010 BZW852003:BZW852010 BQA852003:BQA852010 BGE852003:BGE852010 AWI852003:AWI852010 AMM852003:AMM852010 ACQ852003:ACQ852010 SU852003:SU852010 IY852003:IY852010 C852003:C852010 WVK786467:WVK786474 WLO786467:WLO786474 WBS786467:WBS786474 VRW786467:VRW786474 VIA786467:VIA786474 UYE786467:UYE786474 UOI786467:UOI786474 UEM786467:UEM786474 TUQ786467:TUQ786474 TKU786467:TKU786474 TAY786467:TAY786474 SRC786467:SRC786474 SHG786467:SHG786474 RXK786467:RXK786474 RNO786467:RNO786474 RDS786467:RDS786474 QTW786467:QTW786474 QKA786467:QKA786474 QAE786467:QAE786474 PQI786467:PQI786474 PGM786467:PGM786474 OWQ786467:OWQ786474 OMU786467:OMU786474 OCY786467:OCY786474 NTC786467:NTC786474 NJG786467:NJG786474 MZK786467:MZK786474 MPO786467:MPO786474 MFS786467:MFS786474 LVW786467:LVW786474 LMA786467:LMA786474 LCE786467:LCE786474 KSI786467:KSI786474 KIM786467:KIM786474 JYQ786467:JYQ786474 JOU786467:JOU786474 JEY786467:JEY786474 IVC786467:IVC786474 ILG786467:ILG786474 IBK786467:IBK786474 HRO786467:HRO786474 HHS786467:HHS786474 GXW786467:GXW786474 GOA786467:GOA786474 GEE786467:GEE786474 FUI786467:FUI786474 FKM786467:FKM786474 FAQ786467:FAQ786474 EQU786467:EQU786474 EGY786467:EGY786474 DXC786467:DXC786474 DNG786467:DNG786474 DDK786467:DDK786474 CTO786467:CTO786474 CJS786467:CJS786474 BZW786467:BZW786474 BQA786467:BQA786474 BGE786467:BGE786474 AWI786467:AWI786474 AMM786467:AMM786474 ACQ786467:ACQ786474 SU786467:SU786474 IY786467:IY786474 C786467:C786474 WVK720931:WVK720938 WLO720931:WLO720938 WBS720931:WBS720938 VRW720931:VRW720938 VIA720931:VIA720938 UYE720931:UYE720938 UOI720931:UOI720938 UEM720931:UEM720938 TUQ720931:TUQ720938 TKU720931:TKU720938 TAY720931:TAY720938 SRC720931:SRC720938 SHG720931:SHG720938 RXK720931:RXK720938 RNO720931:RNO720938 RDS720931:RDS720938 QTW720931:QTW720938 QKA720931:QKA720938 QAE720931:QAE720938 PQI720931:PQI720938 PGM720931:PGM720938 OWQ720931:OWQ720938 OMU720931:OMU720938 OCY720931:OCY720938 NTC720931:NTC720938 NJG720931:NJG720938 MZK720931:MZK720938 MPO720931:MPO720938 MFS720931:MFS720938 LVW720931:LVW720938 LMA720931:LMA720938 LCE720931:LCE720938 KSI720931:KSI720938 KIM720931:KIM720938 JYQ720931:JYQ720938 JOU720931:JOU720938 JEY720931:JEY720938 IVC720931:IVC720938 ILG720931:ILG720938 IBK720931:IBK720938 HRO720931:HRO720938 HHS720931:HHS720938 GXW720931:GXW720938 GOA720931:GOA720938 GEE720931:GEE720938 FUI720931:FUI720938 FKM720931:FKM720938 FAQ720931:FAQ720938 EQU720931:EQU720938 EGY720931:EGY720938 DXC720931:DXC720938 DNG720931:DNG720938 DDK720931:DDK720938 CTO720931:CTO720938 CJS720931:CJS720938 BZW720931:BZW720938 BQA720931:BQA720938 BGE720931:BGE720938 AWI720931:AWI720938 AMM720931:AMM720938 ACQ720931:ACQ720938 SU720931:SU720938 IY720931:IY720938 C720931:C720938 WVK655395:WVK655402 WLO655395:WLO655402 WBS655395:WBS655402 VRW655395:VRW655402 VIA655395:VIA655402 UYE655395:UYE655402 UOI655395:UOI655402 UEM655395:UEM655402 TUQ655395:TUQ655402 TKU655395:TKU655402 TAY655395:TAY655402 SRC655395:SRC655402 SHG655395:SHG655402 RXK655395:RXK655402 RNO655395:RNO655402 RDS655395:RDS655402 QTW655395:QTW655402 QKA655395:QKA655402 QAE655395:QAE655402 PQI655395:PQI655402 PGM655395:PGM655402 OWQ655395:OWQ655402 OMU655395:OMU655402 OCY655395:OCY655402 NTC655395:NTC655402 NJG655395:NJG655402 MZK655395:MZK655402 MPO655395:MPO655402 MFS655395:MFS655402 LVW655395:LVW655402 LMA655395:LMA655402 LCE655395:LCE655402 KSI655395:KSI655402 KIM655395:KIM655402 JYQ655395:JYQ655402 JOU655395:JOU655402 JEY655395:JEY655402 IVC655395:IVC655402 ILG655395:ILG655402 IBK655395:IBK655402 HRO655395:HRO655402 HHS655395:HHS655402 GXW655395:GXW655402 GOA655395:GOA655402 GEE655395:GEE655402 FUI655395:FUI655402 FKM655395:FKM655402 FAQ655395:FAQ655402 EQU655395:EQU655402 EGY655395:EGY655402 DXC655395:DXC655402 DNG655395:DNG655402 DDK655395:DDK655402 CTO655395:CTO655402 CJS655395:CJS655402 BZW655395:BZW655402 BQA655395:BQA655402 BGE655395:BGE655402 AWI655395:AWI655402 AMM655395:AMM655402 ACQ655395:ACQ655402 SU655395:SU655402 IY655395:IY655402 C655395:C655402 WVK589859:WVK589866 WLO589859:WLO589866 WBS589859:WBS589866 VRW589859:VRW589866 VIA589859:VIA589866 UYE589859:UYE589866 UOI589859:UOI589866 UEM589859:UEM589866 TUQ589859:TUQ589866 TKU589859:TKU589866 TAY589859:TAY589866 SRC589859:SRC589866 SHG589859:SHG589866 RXK589859:RXK589866 RNO589859:RNO589866 RDS589859:RDS589866 QTW589859:QTW589866 QKA589859:QKA589866 QAE589859:QAE589866 PQI589859:PQI589866 PGM589859:PGM589866 OWQ589859:OWQ589866 OMU589859:OMU589866 OCY589859:OCY589866 NTC589859:NTC589866 NJG589859:NJG589866 MZK589859:MZK589866 MPO589859:MPO589866 MFS589859:MFS589866 LVW589859:LVW589866 LMA589859:LMA589866 LCE589859:LCE589866 KSI589859:KSI589866 KIM589859:KIM589866 JYQ589859:JYQ589866 JOU589859:JOU589866 JEY589859:JEY589866 IVC589859:IVC589866 ILG589859:ILG589866 IBK589859:IBK589866 HRO589859:HRO589866 HHS589859:HHS589866 GXW589859:GXW589866 GOA589859:GOA589866 GEE589859:GEE589866 FUI589859:FUI589866 FKM589859:FKM589866 FAQ589859:FAQ589866 EQU589859:EQU589866 EGY589859:EGY589866 DXC589859:DXC589866 DNG589859:DNG589866 DDK589859:DDK589866 CTO589859:CTO589866 CJS589859:CJS589866 BZW589859:BZW589866 BQA589859:BQA589866 BGE589859:BGE589866 AWI589859:AWI589866 AMM589859:AMM589866 ACQ589859:ACQ589866 SU589859:SU589866 IY589859:IY589866 C589859:C589866 WVK524323:WVK524330 WLO524323:WLO524330 WBS524323:WBS524330 VRW524323:VRW524330 VIA524323:VIA524330 UYE524323:UYE524330 UOI524323:UOI524330 UEM524323:UEM524330 TUQ524323:TUQ524330 TKU524323:TKU524330 TAY524323:TAY524330 SRC524323:SRC524330 SHG524323:SHG524330 RXK524323:RXK524330 RNO524323:RNO524330 RDS524323:RDS524330 QTW524323:QTW524330 QKA524323:QKA524330 QAE524323:QAE524330 PQI524323:PQI524330 PGM524323:PGM524330 OWQ524323:OWQ524330 OMU524323:OMU524330 OCY524323:OCY524330 NTC524323:NTC524330 NJG524323:NJG524330 MZK524323:MZK524330 MPO524323:MPO524330 MFS524323:MFS524330 LVW524323:LVW524330 LMA524323:LMA524330 LCE524323:LCE524330 KSI524323:KSI524330 KIM524323:KIM524330 JYQ524323:JYQ524330 JOU524323:JOU524330 JEY524323:JEY524330 IVC524323:IVC524330 ILG524323:ILG524330 IBK524323:IBK524330 HRO524323:HRO524330 HHS524323:HHS524330 GXW524323:GXW524330 GOA524323:GOA524330 GEE524323:GEE524330 FUI524323:FUI524330 FKM524323:FKM524330 FAQ524323:FAQ524330 EQU524323:EQU524330 EGY524323:EGY524330 DXC524323:DXC524330 DNG524323:DNG524330 DDK524323:DDK524330 CTO524323:CTO524330 CJS524323:CJS524330 BZW524323:BZW524330 BQA524323:BQA524330 BGE524323:BGE524330 AWI524323:AWI524330 AMM524323:AMM524330 ACQ524323:ACQ524330 SU524323:SU524330 IY524323:IY524330 C524323:C524330 WVK458787:WVK458794 WLO458787:WLO458794 WBS458787:WBS458794 VRW458787:VRW458794 VIA458787:VIA458794 UYE458787:UYE458794 UOI458787:UOI458794 UEM458787:UEM458794 TUQ458787:TUQ458794 TKU458787:TKU458794 TAY458787:TAY458794 SRC458787:SRC458794 SHG458787:SHG458794 RXK458787:RXK458794 RNO458787:RNO458794 RDS458787:RDS458794 QTW458787:QTW458794 QKA458787:QKA458794 QAE458787:QAE458794 PQI458787:PQI458794 PGM458787:PGM458794 OWQ458787:OWQ458794 OMU458787:OMU458794 OCY458787:OCY458794 NTC458787:NTC458794 NJG458787:NJG458794 MZK458787:MZK458794 MPO458787:MPO458794 MFS458787:MFS458794 LVW458787:LVW458794 LMA458787:LMA458794 LCE458787:LCE458794 KSI458787:KSI458794 KIM458787:KIM458794 JYQ458787:JYQ458794 JOU458787:JOU458794 JEY458787:JEY458794 IVC458787:IVC458794 ILG458787:ILG458794 IBK458787:IBK458794 HRO458787:HRO458794 HHS458787:HHS458794 GXW458787:GXW458794 GOA458787:GOA458794 GEE458787:GEE458794 FUI458787:FUI458794 FKM458787:FKM458794 FAQ458787:FAQ458794 EQU458787:EQU458794 EGY458787:EGY458794 DXC458787:DXC458794 DNG458787:DNG458794 DDK458787:DDK458794 CTO458787:CTO458794 CJS458787:CJS458794 BZW458787:BZW458794 BQA458787:BQA458794 BGE458787:BGE458794 AWI458787:AWI458794 AMM458787:AMM458794 ACQ458787:ACQ458794 SU458787:SU458794 IY458787:IY458794 C458787:C458794 WVK393251:WVK393258 WLO393251:WLO393258 WBS393251:WBS393258 VRW393251:VRW393258 VIA393251:VIA393258 UYE393251:UYE393258 UOI393251:UOI393258 UEM393251:UEM393258 TUQ393251:TUQ393258 TKU393251:TKU393258 TAY393251:TAY393258 SRC393251:SRC393258 SHG393251:SHG393258 RXK393251:RXK393258 RNO393251:RNO393258 RDS393251:RDS393258 QTW393251:QTW393258 QKA393251:QKA393258 QAE393251:QAE393258 PQI393251:PQI393258 PGM393251:PGM393258 OWQ393251:OWQ393258 OMU393251:OMU393258 OCY393251:OCY393258 NTC393251:NTC393258 NJG393251:NJG393258 MZK393251:MZK393258 MPO393251:MPO393258 MFS393251:MFS393258 LVW393251:LVW393258 LMA393251:LMA393258 LCE393251:LCE393258 KSI393251:KSI393258 KIM393251:KIM393258 JYQ393251:JYQ393258 JOU393251:JOU393258 JEY393251:JEY393258 IVC393251:IVC393258 ILG393251:ILG393258 IBK393251:IBK393258 HRO393251:HRO393258 HHS393251:HHS393258 GXW393251:GXW393258 GOA393251:GOA393258 GEE393251:GEE393258 FUI393251:FUI393258 FKM393251:FKM393258 FAQ393251:FAQ393258 EQU393251:EQU393258 EGY393251:EGY393258 DXC393251:DXC393258 DNG393251:DNG393258 DDK393251:DDK393258 CTO393251:CTO393258 CJS393251:CJS393258 BZW393251:BZW393258 BQA393251:BQA393258 BGE393251:BGE393258 AWI393251:AWI393258 AMM393251:AMM393258 ACQ393251:ACQ393258 SU393251:SU393258 IY393251:IY393258 C393251:C393258 WVK327715:WVK327722 WLO327715:WLO327722 WBS327715:WBS327722 VRW327715:VRW327722 VIA327715:VIA327722 UYE327715:UYE327722 UOI327715:UOI327722 UEM327715:UEM327722 TUQ327715:TUQ327722 TKU327715:TKU327722 TAY327715:TAY327722 SRC327715:SRC327722 SHG327715:SHG327722 RXK327715:RXK327722 RNO327715:RNO327722 RDS327715:RDS327722 QTW327715:QTW327722 QKA327715:QKA327722 QAE327715:QAE327722 PQI327715:PQI327722 PGM327715:PGM327722 OWQ327715:OWQ327722 OMU327715:OMU327722 OCY327715:OCY327722 NTC327715:NTC327722 NJG327715:NJG327722 MZK327715:MZK327722 MPO327715:MPO327722 MFS327715:MFS327722 LVW327715:LVW327722 LMA327715:LMA327722 LCE327715:LCE327722 KSI327715:KSI327722 KIM327715:KIM327722 JYQ327715:JYQ327722 JOU327715:JOU327722 JEY327715:JEY327722 IVC327715:IVC327722 ILG327715:ILG327722 IBK327715:IBK327722 HRO327715:HRO327722 HHS327715:HHS327722 GXW327715:GXW327722 GOA327715:GOA327722 GEE327715:GEE327722 FUI327715:FUI327722 FKM327715:FKM327722 FAQ327715:FAQ327722 EQU327715:EQU327722 EGY327715:EGY327722 DXC327715:DXC327722 DNG327715:DNG327722 DDK327715:DDK327722 CTO327715:CTO327722 CJS327715:CJS327722 BZW327715:BZW327722 BQA327715:BQA327722 BGE327715:BGE327722 AWI327715:AWI327722 AMM327715:AMM327722 ACQ327715:ACQ327722 SU327715:SU327722 IY327715:IY327722 C327715:C327722 WVK262179:WVK262186 WLO262179:WLO262186 WBS262179:WBS262186 VRW262179:VRW262186 VIA262179:VIA262186 UYE262179:UYE262186 UOI262179:UOI262186 UEM262179:UEM262186 TUQ262179:TUQ262186 TKU262179:TKU262186 TAY262179:TAY262186 SRC262179:SRC262186 SHG262179:SHG262186 RXK262179:RXK262186 RNO262179:RNO262186 RDS262179:RDS262186 QTW262179:QTW262186 QKA262179:QKA262186 QAE262179:QAE262186 PQI262179:PQI262186 PGM262179:PGM262186 OWQ262179:OWQ262186 OMU262179:OMU262186 OCY262179:OCY262186 NTC262179:NTC262186 NJG262179:NJG262186 MZK262179:MZK262186 MPO262179:MPO262186 MFS262179:MFS262186 LVW262179:LVW262186 LMA262179:LMA262186 LCE262179:LCE262186 KSI262179:KSI262186 KIM262179:KIM262186 JYQ262179:JYQ262186 JOU262179:JOU262186 JEY262179:JEY262186 IVC262179:IVC262186 ILG262179:ILG262186 IBK262179:IBK262186 HRO262179:HRO262186 HHS262179:HHS262186 GXW262179:GXW262186 GOA262179:GOA262186 GEE262179:GEE262186 FUI262179:FUI262186 FKM262179:FKM262186 FAQ262179:FAQ262186 EQU262179:EQU262186 EGY262179:EGY262186 DXC262179:DXC262186 DNG262179:DNG262186 DDK262179:DDK262186 CTO262179:CTO262186 CJS262179:CJS262186 BZW262179:BZW262186 BQA262179:BQA262186 BGE262179:BGE262186 AWI262179:AWI262186 AMM262179:AMM262186 ACQ262179:ACQ262186 SU262179:SU262186 IY262179:IY262186 C262179:C262186 WVK196643:WVK196650 WLO196643:WLO196650 WBS196643:WBS196650 VRW196643:VRW196650 VIA196643:VIA196650 UYE196643:UYE196650 UOI196643:UOI196650 UEM196643:UEM196650 TUQ196643:TUQ196650 TKU196643:TKU196650 TAY196643:TAY196650 SRC196643:SRC196650 SHG196643:SHG196650 RXK196643:RXK196650 RNO196643:RNO196650 RDS196643:RDS196650 QTW196643:QTW196650 QKA196643:QKA196650 QAE196643:QAE196650 PQI196643:PQI196650 PGM196643:PGM196650 OWQ196643:OWQ196650 OMU196643:OMU196650 OCY196643:OCY196650 NTC196643:NTC196650 NJG196643:NJG196650 MZK196643:MZK196650 MPO196643:MPO196650 MFS196643:MFS196650 LVW196643:LVW196650 LMA196643:LMA196650 LCE196643:LCE196650 KSI196643:KSI196650 KIM196643:KIM196650 JYQ196643:JYQ196650 JOU196643:JOU196650 JEY196643:JEY196650 IVC196643:IVC196650 ILG196643:ILG196650 IBK196643:IBK196650 HRO196643:HRO196650 HHS196643:HHS196650 GXW196643:GXW196650 GOA196643:GOA196650 GEE196643:GEE196650 FUI196643:FUI196650 FKM196643:FKM196650 FAQ196643:FAQ196650 EQU196643:EQU196650 EGY196643:EGY196650 DXC196643:DXC196650 DNG196643:DNG196650 DDK196643:DDK196650 CTO196643:CTO196650 CJS196643:CJS196650 BZW196643:BZW196650 BQA196643:BQA196650 BGE196643:BGE196650 AWI196643:AWI196650 AMM196643:AMM196650 ACQ196643:ACQ196650 SU196643:SU196650 IY196643:IY196650 C196643:C196650 WVK131107:WVK131114 WLO131107:WLO131114 WBS131107:WBS131114 VRW131107:VRW131114 VIA131107:VIA131114 UYE131107:UYE131114 UOI131107:UOI131114 UEM131107:UEM131114 TUQ131107:TUQ131114 TKU131107:TKU131114 TAY131107:TAY131114 SRC131107:SRC131114 SHG131107:SHG131114 RXK131107:RXK131114 RNO131107:RNO131114 RDS131107:RDS131114 QTW131107:QTW131114 QKA131107:QKA131114 QAE131107:QAE131114 PQI131107:PQI131114 PGM131107:PGM131114 OWQ131107:OWQ131114 OMU131107:OMU131114 OCY131107:OCY131114 NTC131107:NTC131114 NJG131107:NJG131114 MZK131107:MZK131114 MPO131107:MPO131114 MFS131107:MFS131114 LVW131107:LVW131114 LMA131107:LMA131114 LCE131107:LCE131114 KSI131107:KSI131114 KIM131107:KIM131114 JYQ131107:JYQ131114 JOU131107:JOU131114 JEY131107:JEY131114 IVC131107:IVC131114 ILG131107:ILG131114 IBK131107:IBK131114 HRO131107:HRO131114 HHS131107:HHS131114 GXW131107:GXW131114 GOA131107:GOA131114 GEE131107:GEE131114 FUI131107:FUI131114 FKM131107:FKM131114 FAQ131107:FAQ131114 EQU131107:EQU131114 EGY131107:EGY131114 DXC131107:DXC131114 DNG131107:DNG131114 DDK131107:DDK131114 CTO131107:CTO131114 CJS131107:CJS131114 BZW131107:BZW131114 BQA131107:BQA131114 BGE131107:BGE131114 AWI131107:AWI131114 AMM131107:AMM131114 ACQ131107:ACQ131114 SU131107:SU131114 IY131107:IY131114 C131107:C131114 WVK65571:WVK65578 WLO65571:WLO65578 WBS65571:WBS65578 VRW65571:VRW65578 VIA65571:VIA65578 UYE65571:UYE65578 UOI65571:UOI65578 UEM65571:UEM65578 TUQ65571:TUQ65578 TKU65571:TKU65578 TAY65571:TAY65578 SRC65571:SRC65578 SHG65571:SHG65578 RXK65571:RXK65578 RNO65571:RNO65578 RDS65571:RDS65578 QTW65571:QTW65578 QKA65571:QKA65578 QAE65571:QAE65578 PQI65571:PQI65578 PGM65571:PGM65578 OWQ65571:OWQ65578 OMU65571:OMU65578 OCY65571:OCY65578 NTC65571:NTC65578 NJG65571:NJG65578 MZK65571:MZK65578 MPO65571:MPO65578 MFS65571:MFS65578 LVW65571:LVW65578 LMA65571:LMA65578 LCE65571:LCE65578 KSI65571:KSI65578 KIM65571:KIM65578 JYQ65571:JYQ65578 JOU65571:JOU65578 JEY65571:JEY65578 IVC65571:IVC65578 ILG65571:ILG65578 IBK65571:IBK65578 HRO65571:HRO65578 HHS65571:HHS65578 GXW65571:GXW65578 GOA65571:GOA65578 GEE65571:GEE65578 FUI65571:FUI65578 FKM65571:FKM65578 FAQ65571:FAQ65578 EQU65571:EQU65578 EGY65571:EGY65578 DXC65571:DXC65578 DNG65571:DNG65578 DDK65571:DDK65578 CTO65571:CTO65578 CJS65571:CJS65578 BZW65571:BZW65578 BQA65571:BQA65578 BGE65571:BGE65578 AWI65571:AWI65578 AMM65571:AMM65578 ACQ65571:ACQ65578 SU65571:SU65578 IY65571:IY65578 C65571:C65578 WVK35:WVK42 WLO35:WLO42 WBS35:WBS42 VRW35:VRW42 VIA35:VIA42 UYE35:UYE42 UOI35:UOI42 UEM35:UEM42 TUQ35:TUQ42 TKU35:TKU42 TAY35:TAY42 SRC35:SRC42 SHG35:SHG42 RXK35:RXK42 RNO35:RNO42 RDS35:RDS42 QTW35:QTW42 QKA35:QKA42 QAE35:QAE42 PQI35:PQI42 PGM35:PGM42 OWQ35:OWQ42 OMU35:OMU42 OCY35:OCY42 NTC35:NTC42 NJG35:NJG42 MZK35:MZK42 MPO35:MPO42 MFS35:MFS42 LVW35:LVW42 LMA35:LMA42 LCE35:LCE42 KSI35:KSI42 KIM35:KIM42 JYQ35:JYQ42 JOU35:JOU42 JEY35:JEY42 IVC35:IVC42 ILG35:ILG42 IBK35:IBK42 HRO35:HRO42 HHS35:HHS42 GXW35:GXW42 GOA35:GOA42 GEE35:GEE42 FUI35:FUI42 FKM35:FKM42 FAQ35:FAQ42 EQU35:EQU42 EGY35:EGY42 DXC35:DXC42 DNG35:DNG42 DDK35:DDK42 CTO35:CTO42 CJS35:CJS42 BZW35:BZW42 BQA35:BQA42 BGE35:BGE42 AWI35:AWI42 AMM35:AMM42 ACQ35:ACQ42 SU35:SU42">
      <formula1>$A$33:$B$33</formula1>
    </dataValidation>
  </dataValidations>
  <pageMargins left="0.7" right="0.7" top="0.78740157499999996" bottom="0.78740157499999996" header="0.3" footer="0.3"/>
  <pageSetup paperSize="9" orientation="landscape" r:id="rId1"/>
  <headerFooter>
    <oddHeader>&amp;C&amp;"Arial,Standard"&amp;8&amp;K00-021Ausgabe: 28.10.2014</oddHeader>
  </headerFooter>
  <rowBreaks count="1" manualBreakCount="1">
    <brk id="3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view="pageLayout" zoomScaleNormal="100" workbookViewId="0">
      <selection activeCell="A5" sqref="A5:A7"/>
    </sheetView>
  </sheetViews>
  <sheetFormatPr baseColWidth="10" defaultRowHeight="15" x14ac:dyDescent="0.25"/>
  <cols>
    <col min="1" max="1" width="11.42578125" style="41"/>
    <col min="2" max="2" width="12.140625" style="41" customWidth="1"/>
    <col min="3" max="16384" width="11.42578125" style="41"/>
  </cols>
  <sheetData>
    <row r="1" spans="1:12" ht="50.1" customHeight="1" x14ac:dyDescent="0.25"/>
    <row r="2" spans="1:12" ht="9.9499999999999993" customHeight="1" x14ac:dyDescent="0.25"/>
    <row r="3" spans="1:12" x14ac:dyDescent="0.25">
      <c r="A3" s="356" t="s">
        <v>63</v>
      </c>
      <c r="B3" s="357"/>
      <c r="C3" s="357"/>
      <c r="D3" s="358"/>
      <c r="E3" s="358"/>
      <c r="F3" s="358"/>
      <c r="G3" s="358"/>
      <c r="H3" s="358"/>
      <c r="I3" s="358"/>
      <c r="J3" s="358"/>
      <c r="K3" s="358"/>
      <c r="L3" s="358"/>
    </row>
    <row r="4" spans="1:12" x14ac:dyDescent="0.25">
      <c r="A4" s="359"/>
      <c r="B4" s="359"/>
      <c r="C4" s="359"/>
      <c r="D4" s="360"/>
      <c r="E4" s="360"/>
      <c r="F4" s="360"/>
      <c r="G4" s="360"/>
      <c r="H4" s="360"/>
      <c r="I4" s="360"/>
      <c r="J4" s="360"/>
      <c r="K4" s="360"/>
      <c r="L4" s="360"/>
    </row>
    <row r="5" spans="1:12" x14ac:dyDescent="0.25">
      <c r="A5" s="354" t="s">
        <v>47</v>
      </c>
      <c r="B5" s="32" t="s">
        <v>43</v>
      </c>
      <c r="C5" s="32" t="s">
        <v>48</v>
      </c>
      <c r="D5" s="32" t="s">
        <v>49</v>
      </c>
      <c r="E5" s="33">
        <v>1994</v>
      </c>
      <c r="F5" s="33">
        <v>1984</v>
      </c>
      <c r="G5" s="33">
        <v>1983</v>
      </c>
      <c r="H5" s="33">
        <v>1973</v>
      </c>
      <c r="I5" s="33">
        <v>1959</v>
      </c>
      <c r="J5" s="32">
        <v>1945</v>
      </c>
      <c r="K5" s="133" t="s">
        <v>18</v>
      </c>
      <c r="L5" s="34" t="s">
        <v>50</v>
      </c>
    </row>
    <row r="6" spans="1:12" ht="24" x14ac:dyDescent="0.25">
      <c r="A6" s="355"/>
      <c r="B6" s="32" t="s">
        <v>51</v>
      </c>
      <c r="C6" s="32" t="s">
        <v>52</v>
      </c>
      <c r="D6" s="32" t="s">
        <v>53</v>
      </c>
      <c r="E6" s="33" t="s">
        <v>54</v>
      </c>
      <c r="F6" s="33" t="s">
        <v>55</v>
      </c>
      <c r="G6" s="33" t="s">
        <v>56</v>
      </c>
      <c r="H6" s="33" t="s">
        <v>56</v>
      </c>
      <c r="I6" s="33" t="s">
        <v>57</v>
      </c>
      <c r="J6" s="32" t="s">
        <v>54</v>
      </c>
      <c r="K6" s="133" t="s">
        <v>29</v>
      </c>
      <c r="L6" s="34" t="s">
        <v>58</v>
      </c>
    </row>
    <row r="7" spans="1:12" x14ac:dyDescent="0.25">
      <c r="A7" s="355"/>
      <c r="B7" s="35" t="s">
        <v>59</v>
      </c>
      <c r="C7" s="35" t="s">
        <v>60</v>
      </c>
      <c r="D7" s="35" t="s">
        <v>61</v>
      </c>
      <c r="E7" s="36" t="s">
        <v>158</v>
      </c>
      <c r="F7" s="36" t="s">
        <v>159</v>
      </c>
      <c r="G7" s="36" t="s">
        <v>160</v>
      </c>
      <c r="H7" s="36" t="s">
        <v>161</v>
      </c>
      <c r="I7" s="36" t="s">
        <v>162</v>
      </c>
      <c r="J7" s="35" t="s">
        <v>163</v>
      </c>
      <c r="K7" s="134" t="s">
        <v>227</v>
      </c>
      <c r="L7" s="37" t="s">
        <v>62</v>
      </c>
    </row>
    <row r="8" spans="1:12" x14ac:dyDescent="0.25">
      <c r="A8" s="177"/>
      <c r="B8" s="53"/>
      <c r="C8" s="53"/>
      <c r="D8" s="53"/>
      <c r="E8" s="53"/>
      <c r="F8" s="53"/>
      <c r="G8" s="53"/>
      <c r="H8" s="53"/>
      <c r="I8" s="53"/>
      <c r="J8" s="53"/>
      <c r="K8" s="180"/>
      <c r="L8" s="183"/>
    </row>
    <row r="9" spans="1:12" x14ac:dyDescent="0.25">
      <c r="A9" s="178"/>
      <c r="B9" s="40"/>
      <c r="C9" s="40"/>
      <c r="D9" s="40"/>
      <c r="E9" s="40"/>
      <c r="F9" s="40"/>
      <c r="G9" s="40"/>
      <c r="H9" s="40"/>
      <c r="I9" s="40"/>
      <c r="J9" s="40"/>
      <c r="K9" s="181"/>
      <c r="L9" s="184"/>
    </row>
    <row r="10" spans="1:12" x14ac:dyDescent="0.25">
      <c r="A10" s="177"/>
      <c r="B10" s="53"/>
      <c r="C10" s="53"/>
      <c r="D10" s="53"/>
      <c r="E10" s="53"/>
      <c r="F10" s="53"/>
      <c r="G10" s="53"/>
      <c r="H10" s="53"/>
      <c r="I10" s="53"/>
      <c r="J10" s="53"/>
      <c r="K10" s="180"/>
      <c r="L10" s="183"/>
    </row>
    <row r="11" spans="1:12" x14ac:dyDescent="0.25">
      <c r="A11" s="178"/>
      <c r="B11" s="40"/>
      <c r="C11" s="40"/>
      <c r="D11" s="40"/>
      <c r="E11" s="40"/>
      <c r="F11" s="40"/>
      <c r="G11" s="40"/>
      <c r="H11" s="40"/>
      <c r="I11" s="40"/>
      <c r="J11" s="40"/>
      <c r="K11" s="181"/>
      <c r="L11" s="184"/>
    </row>
    <row r="12" spans="1:12" x14ac:dyDescent="0.25">
      <c r="A12" s="177"/>
      <c r="B12" s="53"/>
      <c r="C12" s="53"/>
      <c r="D12" s="53"/>
      <c r="E12" s="53"/>
      <c r="F12" s="53"/>
      <c r="G12" s="53"/>
      <c r="H12" s="53"/>
      <c r="I12" s="53"/>
      <c r="J12" s="53"/>
      <c r="K12" s="180"/>
      <c r="L12" s="183"/>
    </row>
    <row r="13" spans="1:12" x14ac:dyDescent="0.25">
      <c r="A13" s="178"/>
      <c r="B13" s="40"/>
      <c r="C13" s="40"/>
      <c r="D13" s="40"/>
      <c r="E13" s="40"/>
      <c r="F13" s="40"/>
      <c r="G13" s="40"/>
      <c r="H13" s="40"/>
      <c r="I13" s="40"/>
      <c r="J13" s="40"/>
      <c r="K13" s="181"/>
      <c r="L13" s="184"/>
    </row>
    <row r="14" spans="1:12" x14ac:dyDescent="0.25">
      <c r="A14" s="177"/>
      <c r="B14" s="53"/>
      <c r="C14" s="53"/>
      <c r="D14" s="53"/>
      <c r="E14" s="53"/>
      <c r="F14" s="53"/>
      <c r="G14" s="53"/>
      <c r="H14" s="53"/>
      <c r="I14" s="53"/>
      <c r="J14" s="53"/>
      <c r="K14" s="180"/>
      <c r="L14" s="183"/>
    </row>
    <row r="15" spans="1:12" x14ac:dyDescent="0.25">
      <c r="A15" s="178"/>
      <c r="B15" s="40"/>
      <c r="C15" s="40"/>
      <c r="D15" s="40"/>
      <c r="E15" s="40"/>
      <c r="F15" s="40"/>
      <c r="G15" s="40"/>
      <c r="H15" s="40"/>
      <c r="I15" s="40"/>
      <c r="J15" s="40"/>
      <c r="K15" s="181"/>
      <c r="L15" s="184"/>
    </row>
    <row r="16" spans="1:12" x14ac:dyDescent="0.25">
      <c r="A16" s="178"/>
      <c r="B16" s="40"/>
      <c r="C16" s="40"/>
      <c r="D16" s="40"/>
      <c r="E16" s="40"/>
      <c r="F16" s="40"/>
      <c r="G16" s="40"/>
      <c r="H16" s="40"/>
      <c r="I16" s="40"/>
      <c r="J16" s="40"/>
      <c r="K16" s="181"/>
      <c r="L16" s="184"/>
    </row>
    <row r="17" spans="1:12" ht="15.75" thickBot="1" x14ac:dyDescent="0.3">
      <c r="A17" s="179"/>
      <c r="B17" s="54"/>
      <c r="C17" s="54"/>
      <c r="D17" s="54"/>
      <c r="E17" s="54"/>
      <c r="F17" s="54"/>
      <c r="G17" s="54"/>
      <c r="H17" s="54"/>
      <c r="I17" s="54"/>
      <c r="J17" s="54"/>
      <c r="K17" s="182"/>
      <c r="L17" s="185"/>
    </row>
  </sheetData>
  <sheetProtection algorithmName="SHA-512" hashValue="Kya8vgDOdBLqpJuXMCjIRzr3Gbvpwf4GgUPb1cvsurM8Bq9aGAqHa2fAqpeioY2jOXSms6YWYT/2t2xa8v0zzg==" saltValue="nYue/xEOxoV0rfF2vWMtmw==" spinCount="100000" sheet="1" objects="1" scenarios="1" formatCells="0" formatColumns="0" formatRows="0" insertColumns="0" insertRows="0" deleteColumns="0" deleteRows="0"/>
  <mergeCells count="2">
    <mergeCell ref="A5:A7"/>
    <mergeCell ref="A3:L4"/>
  </mergeCells>
  <pageMargins left="0.7" right="0.7" top="0.78740157499999996" bottom="0.78740157499999996" header="0.3" footer="0.3"/>
  <pageSetup paperSize="9" scale="95" orientation="landscape" r:id="rId1"/>
  <headerFooter>
    <oddHeader>&amp;C&amp;"Arial,Standard"&amp;8&amp;K00-021Ausgabe: 28.10.2014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view="pageLayout" zoomScale="85" zoomScaleNormal="100" zoomScalePageLayoutView="85" workbookViewId="0">
      <selection activeCell="A4" sqref="A4:A6"/>
    </sheetView>
  </sheetViews>
  <sheetFormatPr baseColWidth="10" defaultRowHeight="15" x14ac:dyDescent="0.25"/>
  <cols>
    <col min="1" max="2" width="34" style="50" customWidth="1"/>
    <col min="3" max="3" width="11.42578125" style="50" customWidth="1"/>
    <col min="4" max="4" width="12.28515625" style="50" customWidth="1"/>
    <col min="5" max="5" width="11.42578125" style="50"/>
    <col min="6" max="6" width="17.140625" style="50" customWidth="1"/>
    <col min="7" max="7" width="28.7109375" style="50" customWidth="1"/>
    <col min="8" max="16384" width="11.42578125" style="50"/>
  </cols>
  <sheetData>
    <row r="1" spans="1:7" ht="50.1" customHeight="1" x14ac:dyDescent="0.25"/>
    <row r="2" spans="1:7" ht="9.9499999999999993" customHeight="1" x14ac:dyDescent="0.25"/>
    <row r="3" spans="1:7" s="51" customFormat="1" ht="30.75" customHeight="1" x14ac:dyDescent="0.25">
      <c r="A3" s="365" t="s">
        <v>69</v>
      </c>
      <c r="B3" s="360"/>
      <c r="C3" s="360"/>
      <c r="D3" s="360"/>
      <c r="E3" s="360"/>
      <c r="F3" s="360"/>
      <c r="G3" s="360"/>
    </row>
    <row r="4" spans="1:7" x14ac:dyDescent="0.25">
      <c r="A4" s="366" t="s">
        <v>152</v>
      </c>
      <c r="B4" s="38" t="s">
        <v>30</v>
      </c>
      <c r="C4" s="368" t="s">
        <v>153</v>
      </c>
      <c r="D4" s="368"/>
      <c r="E4" s="362"/>
      <c r="F4" s="361" t="s">
        <v>17</v>
      </c>
      <c r="G4" s="362"/>
    </row>
    <row r="5" spans="1:7" x14ac:dyDescent="0.25">
      <c r="A5" s="366"/>
      <c r="B5" s="372" t="s">
        <v>67</v>
      </c>
      <c r="C5" s="369" t="s">
        <v>64</v>
      </c>
      <c r="D5" s="363" t="s">
        <v>65</v>
      </c>
      <c r="E5" s="363" t="s">
        <v>66</v>
      </c>
      <c r="F5" s="363" t="s">
        <v>68</v>
      </c>
      <c r="G5" s="363" t="s">
        <v>28</v>
      </c>
    </row>
    <row r="6" spans="1:7" ht="14.25" customHeight="1" thickBot="1" x14ac:dyDescent="0.3">
      <c r="A6" s="367"/>
      <c r="B6" s="373"/>
      <c r="C6" s="370"/>
      <c r="D6" s="371"/>
      <c r="E6" s="371"/>
      <c r="F6" s="364"/>
      <c r="G6" s="364"/>
    </row>
    <row r="7" spans="1:7" x14ac:dyDescent="0.25">
      <c r="A7" s="188"/>
      <c r="B7" s="186"/>
      <c r="C7" s="186"/>
      <c r="D7" s="186"/>
      <c r="E7" s="186"/>
      <c r="F7" s="186"/>
      <c r="G7" s="190"/>
    </row>
    <row r="8" spans="1:7" x14ac:dyDescent="0.25">
      <c r="A8" s="178"/>
      <c r="B8" s="40"/>
      <c r="C8" s="40"/>
      <c r="D8" s="40"/>
      <c r="E8" s="40"/>
      <c r="F8" s="40"/>
      <c r="G8" s="191"/>
    </row>
    <row r="9" spans="1:7" x14ac:dyDescent="0.25">
      <c r="A9" s="178"/>
      <c r="B9" s="40"/>
      <c r="C9" s="40"/>
      <c r="D9" s="40"/>
      <c r="E9" s="40"/>
      <c r="F9" s="40"/>
      <c r="G9" s="191"/>
    </row>
    <row r="10" spans="1:7" x14ac:dyDescent="0.25">
      <c r="A10" s="178"/>
      <c r="B10" s="40"/>
      <c r="C10" s="40"/>
      <c r="D10" s="40"/>
      <c r="E10" s="40"/>
      <c r="F10" s="40"/>
      <c r="G10" s="191"/>
    </row>
    <row r="11" spans="1:7" x14ac:dyDescent="0.25">
      <c r="A11" s="178"/>
      <c r="B11" s="40"/>
      <c r="C11" s="40"/>
      <c r="D11" s="40"/>
      <c r="E11" s="40"/>
      <c r="F11" s="40"/>
      <c r="G11" s="191"/>
    </row>
    <row r="12" spans="1:7" x14ac:dyDescent="0.25">
      <c r="A12" s="178"/>
      <c r="B12" s="40"/>
      <c r="C12" s="40"/>
      <c r="D12" s="40"/>
      <c r="E12" s="40"/>
      <c r="F12" s="40"/>
      <c r="G12" s="191"/>
    </row>
    <row r="13" spans="1:7" x14ac:dyDescent="0.25">
      <c r="A13" s="178"/>
      <c r="B13" s="40"/>
      <c r="C13" s="40"/>
      <c r="D13" s="40"/>
      <c r="E13" s="40"/>
      <c r="F13" s="40"/>
      <c r="G13" s="191"/>
    </row>
    <row r="14" spans="1:7" x14ac:dyDescent="0.25">
      <c r="A14" s="178"/>
      <c r="B14" s="40"/>
      <c r="C14" s="40"/>
      <c r="D14" s="40"/>
      <c r="E14" s="40"/>
      <c r="F14" s="40"/>
      <c r="G14" s="191"/>
    </row>
    <row r="15" spans="1:7" x14ac:dyDescent="0.25">
      <c r="A15" s="178"/>
      <c r="B15" s="40"/>
      <c r="C15" s="40"/>
      <c r="D15" s="40"/>
      <c r="E15" s="40"/>
      <c r="F15" s="40"/>
      <c r="G15" s="191"/>
    </row>
    <row r="16" spans="1:7" x14ac:dyDescent="0.25">
      <c r="A16" s="178"/>
      <c r="B16" s="40"/>
      <c r="C16" s="40"/>
      <c r="D16" s="40"/>
      <c r="E16" s="40"/>
      <c r="F16" s="40"/>
      <c r="G16" s="191"/>
    </row>
    <row r="17" spans="1:7" x14ac:dyDescent="0.25">
      <c r="A17" s="178"/>
      <c r="B17" s="40"/>
      <c r="C17" s="40"/>
      <c r="D17" s="40"/>
      <c r="E17" s="40"/>
      <c r="F17" s="40"/>
      <c r="G17" s="191"/>
    </row>
    <row r="18" spans="1:7" x14ac:dyDescent="0.25">
      <c r="A18" s="178"/>
      <c r="B18" s="40"/>
      <c r="C18" s="40"/>
      <c r="D18" s="40"/>
      <c r="E18" s="40"/>
      <c r="F18" s="40"/>
      <c r="G18" s="191"/>
    </row>
    <row r="19" spans="1:7" x14ac:dyDescent="0.25">
      <c r="A19" s="178"/>
      <c r="B19" s="40"/>
      <c r="C19" s="40"/>
      <c r="D19" s="40"/>
      <c r="E19" s="40"/>
      <c r="F19" s="40"/>
      <c r="G19" s="191"/>
    </row>
    <row r="20" spans="1:7" x14ac:dyDescent="0.25">
      <c r="A20" s="178"/>
      <c r="B20" s="40"/>
      <c r="C20" s="40"/>
      <c r="D20" s="40"/>
      <c r="E20" s="40"/>
      <c r="F20" s="40"/>
      <c r="G20" s="191"/>
    </row>
    <row r="21" spans="1:7" x14ac:dyDescent="0.25">
      <c r="A21" s="178"/>
      <c r="B21" s="40"/>
      <c r="C21" s="40"/>
      <c r="D21" s="40"/>
      <c r="E21" s="40"/>
      <c r="F21" s="40"/>
      <c r="G21" s="191"/>
    </row>
    <row r="22" spans="1:7" x14ac:dyDescent="0.25">
      <c r="A22" s="178"/>
      <c r="B22" s="40"/>
      <c r="C22" s="40"/>
      <c r="D22" s="40"/>
      <c r="E22" s="40"/>
      <c r="F22" s="40"/>
      <c r="G22" s="191"/>
    </row>
    <row r="23" spans="1:7" x14ac:dyDescent="0.25">
      <c r="A23" s="178"/>
      <c r="B23" s="40"/>
      <c r="C23" s="40"/>
      <c r="D23" s="40"/>
      <c r="E23" s="40"/>
      <c r="F23" s="40"/>
      <c r="G23" s="191"/>
    </row>
    <row r="24" spans="1:7" x14ac:dyDescent="0.25">
      <c r="A24" s="178"/>
      <c r="B24" s="40"/>
      <c r="C24" s="40"/>
      <c r="D24" s="40"/>
      <c r="E24" s="40"/>
      <c r="F24" s="40"/>
      <c r="G24" s="191"/>
    </row>
    <row r="25" spans="1:7" x14ac:dyDescent="0.25">
      <c r="A25" s="178"/>
      <c r="B25" s="40"/>
      <c r="C25" s="40"/>
      <c r="D25" s="40"/>
      <c r="E25" s="40"/>
      <c r="F25" s="40"/>
      <c r="G25" s="191"/>
    </row>
    <row r="26" spans="1:7" ht="15.75" thickBot="1" x14ac:dyDescent="0.3">
      <c r="A26" s="189"/>
      <c r="B26" s="187"/>
      <c r="C26" s="187"/>
      <c r="D26" s="187"/>
      <c r="E26" s="187"/>
      <c r="F26" s="187"/>
      <c r="G26" s="192"/>
    </row>
  </sheetData>
  <sheetProtection algorithmName="SHA-512" hashValue="wd1nfHq7V5zaSvYF4WYvl/SiBpkCZW9AHoS0QNwsaz0X4k/X7/jl97D5bxmLk4tgHnXLre1SzFq52MCrCXr87Q==" saltValue="CCQ4xI1ZcouPvhk1qz1xOw==" spinCount="100000" sheet="1" objects="1" scenarios="1" formatCells="0" formatColumns="0" formatRows="0" insertColumns="0" insertRows="0" deleteColumns="0" deleteRows="0"/>
  <mergeCells count="10">
    <mergeCell ref="F4:G4"/>
    <mergeCell ref="F5:F6"/>
    <mergeCell ref="G5:G6"/>
    <mergeCell ref="A3:G3"/>
    <mergeCell ref="A4:A6"/>
    <mergeCell ref="C4:E4"/>
    <mergeCell ref="C5:C6"/>
    <mergeCell ref="D5:D6"/>
    <mergeCell ref="E5:E6"/>
    <mergeCell ref="B5:B6"/>
  </mergeCells>
  <pageMargins left="0.7" right="0.7" top="0.78740157499999996" bottom="0.78740157499999996" header="0.3" footer="0.3"/>
  <pageSetup paperSize="9" scale="88" orientation="landscape" r:id="rId1"/>
  <headerFooter>
    <oddHeader>&amp;C&amp;"Arial,Standard"&amp;8&amp;K00-021Ausgabe: 28.10.2014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view="pageLayout" zoomScaleNormal="100" workbookViewId="0">
      <selection activeCell="A5" sqref="A5:A6"/>
    </sheetView>
  </sheetViews>
  <sheetFormatPr baseColWidth="10" defaultRowHeight="15" x14ac:dyDescent="0.25"/>
  <cols>
    <col min="1" max="1" width="64.5703125" style="41" customWidth="1"/>
    <col min="2" max="2" width="32.42578125" style="41" customWidth="1"/>
    <col min="3" max="16384" width="11.42578125" style="41"/>
  </cols>
  <sheetData>
    <row r="1" spans="1:2" ht="50.1" customHeight="1" x14ac:dyDescent="0.25"/>
    <row r="2" spans="1:2" ht="9.9499999999999993" customHeight="1" x14ac:dyDescent="0.25"/>
    <row r="3" spans="1:2" x14ac:dyDescent="0.25">
      <c r="A3" s="356" t="s">
        <v>71</v>
      </c>
      <c r="B3" s="357"/>
    </row>
    <row r="4" spans="1:2" x14ac:dyDescent="0.25">
      <c r="A4" s="357"/>
      <c r="B4" s="357"/>
    </row>
    <row r="5" spans="1:2" ht="30" x14ac:dyDescent="0.25">
      <c r="A5" s="374" t="s">
        <v>70</v>
      </c>
      <c r="B5" s="38" t="s">
        <v>73</v>
      </c>
    </row>
    <row r="6" spans="1:2" x14ac:dyDescent="0.25">
      <c r="A6" s="375"/>
      <c r="B6" s="39" t="s">
        <v>72</v>
      </c>
    </row>
    <row r="7" spans="1:2" x14ac:dyDescent="0.25">
      <c r="A7" s="177"/>
      <c r="B7" s="194"/>
    </row>
    <row r="8" spans="1:2" x14ac:dyDescent="0.25">
      <c r="A8" s="178"/>
      <c r="B8" s="197"/>
    </row>
    <row r="9" spans="1:2" x14ac:dyDescent="0.25">
      <c r="A9" s="177"/>
      <c r="B9" s="194"/>
    </row>
    <row r="10" spans="1:2" x14ac:dyDescent="0.25">
      <c r="A10" s="178"/>
      <c r="B10" s="197"/>
    </row>
    <row r="11" spans="1:2" x14ac:dyDescent="0.25">
      <c r="A11" s="177"/>
      <c r="B11" s="194"/>
    </row>
    <row r="12" spans="1:2" x14ac:dyDescent="0.25">
      <c r="A12" s="178"/>
      <c r="B12" s="197"/>
    </row>
    <row r="13" spans="1:2" x14ac:dyDescent="0.25">
      <c r="A13" s="177"/>
      <c r="B13" s="194"/>
    </row>
    <row r="14" spans="1:2" x14ac:dyDescent="0.25">
      <c r="A14" s="178"/>
      <c r="B14" s="197"/>
    </row>
    <row r="15" spans="1:2" x14ac:dyDescent="0.25">
      <c r="A15" s="178"/>
      <c r="B15" s="197"/>
    </row>
    <row r="16" spans="1:2" ht="15.75" thickBot="1" x14ac:dyDescent="0.3">
      <c r="A16" s="179"/>
      <c r="B16" s="198"/>
    </row>
  </sheetData>
  <sheetProtection algorithmName="SHA-512" hashValue="sXtF0CsfPIGvc9LOTECaXQfpmamvaQ71LXlnLCH5LxNLJmWimuhZR3fRErB4cqnPYtttIJq2X4uy5el2XwnJ9w==" saltValue="SBf4CWCtadX/nOe47LW9wQ==" spinCount="100000" sheet="1" objects="1" scenarios="1" formatCells="0" formatColumns="0" formatRows="0" insertColumns="0" insertRows="0" deleteColumns="0" deleteRows="0"/>
  <mergeCells count="2">
    <mergeCell ref="A3:B4"/>
    <mergeCell ref="A5:A6"/>
  </mergeCells>
  <pageMargins left="0.7" right="0.7" top="0.78740157499999996" bottom="0.78740157499999996" header="0.3" footer="0.3"/>
  <pageSetup paperSize="9" scale="90" orientation="portrait" r:id="rId1"/>
  <headerFooter>
    <oddHeader>&amp;C&amp;"Arial,Standard"&amp;8&amp;K00-021Ausgabe: 28.10.2014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view="pageLayout" zoomScale="85" zoomScaleNormal="100" zoomScalePageLayoutView="85" workbookViewId="0">
      <selection activeCell="A5" sqref="A5:A6"/>
    </sheetView>
  </sheetViews>
  <sheetFormatPr baseColWidth="10" defaultRowHeight="15" x14ac:dyDescent="0.25"/>
  <cols>
    <col min="1" max="1" width="60.140625" style="41" customWidth="1"/>
    <col min="2" max="3" width="30.7109375" style="41" customWidth="1"/>
    <col min="4" max="16384" width="11.42578125" style="41"/>
  </cols>
  <sheetData>
    <row r="1" spans="1:3" ht="50.1" customHeight="1" x14ac:dyDescent="0.25">
      <c r="C1" s="42"/>
    </row>
    <row r="2" spans="1:3" ht="9.9499999999999993" customHeight="1" x14ac:dyDescent="0.25"/>
    <row r="3" spans="1:3" x14ac:dyDescent="0.25">
      <c r="A3" s="356" t="s">
        <v>74</v>
      </c>
      <c r="B3" s="357"/>
      <c r="C3" s="358"/>
    </row>
    <row r="4" spans="1:3" x14ac:dyDescent="0.25">
      <c r="A4" s="357"/>
      <c r="B4" s="357"/>
      <c r="C4" s="358"/>
    </row>
    <row r="5" spans="1:3" x14ac:dyDescent="0.25">
      <c r="A5" s="374" t="s">
        <v>75</v>
      </c>
      <c r="B5" s="38" t="s">
        <v>78</v>
      </c>
      <c r="C5" s="38" t="s">
        <v>80</v>
      </c>
    </row>
    <row r="6" spans="1:3" x14ac:dyDescent="0.25">
      <c r="A6" s="375"/>
      <c r="B6" s="39" t="s">
        <v>76</v>
      </c>
      <c r="C6" s="39" t="s">
        <v>77</v>
      </c>
    </row>
    <row r="7" spans="1:3" x14ac:dyDescent="0.25">
      <c r="A7" s="177"/>
      <c r="B7" s="193"/>
      <c r="C7" s="194"/>
    </row>
    <row r="8" spans="1:3" x14ac:dyDescent="0.25">
      <c r="A8" s="178"/>
      <c r="B8" s="195"/>
      <c r="C8" s="197"/>
    </row>
    <row r="9" spans="1:3" x14ac:dyDescent="0.25">
      <c r="A9" s="177"/>
      <c r="B9" s="193"/>
      <c r="C9" s="194"/>
    </row>
    <row r="10" spans="1:3" x14ac:dyDescent="0.25">
      <c r="A10" s="178"/>
      <c r="B10" s="195"/>
      <c r="C10" s="197"/>
    </row>
    <row r="11" spans="1:3" x14ac:dyDescent="0.25">
      <c r="A11" s="177"/>
      <c r="B11" s="193"/>
      <c r="C11" s="194"/>
    </row>
    <row r="12" spans="1:3" x14ac:dyDescent="0.25">
      <c r="A12" s="178"/>
      <c r="B12" s="195"/>
      <c r="C12" s="197"/>
    </row>
    <row r="13" spans="1:3" x14ac:dyDescent="0.25">
      <c r="A13" s="177"/>
      <c r="B13" s="193"/>
      <c r="C13" s="194"/>
    </row>
    <row r="14" spans="1:3" x14ac:dyDescent="0.25">
      <c r="A14" s="178"/>
      <c r="B14" s="195"/>
      <c r="C14" s="197"/>
    </row>
    <row r="15" spans="1:3" x14ac:dyDescent="0.25">
      <c r="A15" s="178"/>
      <c r="B15" s="195"/>
      <c r="C15" s="197"/>
    </row>
    <row r="16" spans="1:3" ht="15.75" thickBot="1" x14ac:dyDescent="0.3">
      <c r="A16" s="179"/>
      <c r="B16" s="196"/>
      <c r="C16" s="198"/>
    </row>
    <row r="19" spans="1:1" x14ac:dyDescent="0.25">
      <c r="A19" s="52" t="s">
        <v>79</v>
      </c>
    </row>
    <row r="21" spans="1:1" x14ac:dyDescent="0.25">
      <c r="A21" s="41" t="s">
        <v>81</v>
      </c>
    </row>
    <row r="22" spans="1:1" x14ac:dyDescent="0.25">
      <c r="A22" s="41" t="s">
        <v>226</v>
      </c>
    </row>
  </sheetData>
  <sheetProtection algorithmName="SHA-512" hashValue="1cn7Ohz1FQHIOwkhKhxC4Ib1TTmTRTSO5wiW/tIxFQmUFuVtUgTSzjgiwIFhgEb7Yo4ap7LFLs1nOD8EI2cztg==" saltValue="1DWdU6H4LSOAtktJAJHAdQ==" spinCount="100000" sheet="1" objects="1" scenarios="1" formatCells="0" formatColumns="0" formatRows="0" insertColumns="0" insertRows="0" deleteColumns="0" deleteRows="0"/>
  <mergeCells count="2">
    <mergeCell ref="A3:C4"/>
    <mergeCell ref="A5:A6"/>
  </mergeCells>
  <pageMargins left="0.7" right="0.7" top="0.78740157499999996" bottom="0.78740157499999996" header="0.3" footer="0.3"/>
  <pageSetup paperSize="9" scale="71" orientation="portrait" r:id="rId1"/>
  <headerFooter>
    <oddHeader>&amp;C&amp;"Arial,Standard"&amp;8&amp;K00-021Ausgabe: 28.10.2014</oddHeader>
  </headerFooter>
  <colBreaks count="1" manualBreakCount="1">
    <brk id="3" max="1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view="pageLayout" zoomScaleNormal="100" workbookViewId="0">
      <selection activeCell="A5" sqref="A5:A6"/>
    </sheetView>
  </sheetViews>
  <sheetFormatPr baseColWidth="10" defaultRowHeight="15" x14ac:dyDescent="0.25"/>
  <cols>
    <col min="1" max="1" width="49.140625" style="41" customWidth="1"/>
    <col min="2" max="2" width="29.85546875" style="41" customWidth="1"/>
    <col min="3" max="3" width="5.7109375" style="41" customWidth="1"/>
    <col min="4" max="4" width="6.7109375" style="41" customWidth="1"/>
    <col min="5" max="5" width="5.7109375" style="41" customWidth="1"/>
    <col min="6" max="6" width="6.7109375" style="41" customWidth="1"/>
    <col min="7" max="7" width="5.7109375" style="41" customWidth="1"/>
    <col min="8" max="8" width="6.7109375" style="41" customWidth="1"/>
    <col min="9" max="9" width="5.7109375" style="41" customWidth="1"/>
    <col min="10" max="10" width="6.7109375" style="41" customWidth="1"/>
    <col min="11" max="16384" width="11.42578125" style="41"/>
  </cols>
  <sheetData>
    <row r="1" spans="1:10" ht="50.1" customHeight="1" x14ac:dyDescent="0.25"/>
    <row r="2" spans="1:10" ht="9.9499999999999993" customHeight="1" x14ac:dyDescent="0.25"/>
    <row r="3" spans="1:10" x14ac:dyDescent="0.25">
      <c r="A3" s="356" t="s">
        <v>89</v>
      </c>
      <c r="B3" s="376"/>
      <c r="C3" s="376"/>
      <c r="D3" s="376"/>
      <c r="E3" s="376"/>
      <c r="F3" s="376"/>
      <c r="G3" s="376"/>
      <c r="H3" s="376"/>
      <c r="I3" s="376"/>
      <c r="J3" s="376"/>
    </row>
    <row r="4" spans="1:10" ht="16.5" customHeight="1" thickBot="1" x14ac:dyDescent="0.3">
      <c r="A4" s="377"/>
      <c r="B4" s="377"/>
      <c r="C4" s="377"/>
      <c r="D4" s="377"/>
      <c r="E4" s="377"/>
      <c r="F4" s="377"/>
      <c r="G4" s="377"/>
      <c r="H4" s="377"/>
      <c r="I4" s="377"/>
      <c r="J4" s="377"/>
    </row>
    <row r="5" spans="1:10" ht="35.25" customHeight="1" x14ac:dyDescent="0.25">
      <c r="A5" s="378" t="s">
        <v>82</v>
      </c>
      <c r="B5" s="380" t="s">
        <v>83</v>
      </c>
      <c r="C5" s="382" t="s">
        <v>52</v>
      </c>
      <c r="D5" s="383"/>
      <c r="E5" s="382" t="s">
        <v>84</v>
      </c>
      <c r="F5" s="383"/>
      <c r="G5" s="382" t="s">
        <v>85</v>
      </c>
      <c r="H5" s="383"/>
      <c r="I5" s="382" t="s">
        <v>86</v>
      </c>
      <c r="J5" s="383"/>
    </row>
    <row r="6" spans="1:10" ht="15.75" thickBot="1" x14ac:dyDescent="0.3">
      <c r="A6" s="379"/>
      <c r="B6" s="381"/>
      <c r="C6" s="390" t="s">
        <v>91</v>
      </c>
      <c r="D6" s="391"/>
      <c r="E6" s="390" t="s">
        <v>92</v>
      </c>
      <c r="F6" s="391"/>
      <c r="G6" s="390" t="s">
        <v>92</v>
      </c>
      <c r="H6" s="391"/>
      <c r="I6" s="390" t="s">
        <v>92</v>
      </c>
      <c r="J6" s="391"/>
    </row>
    <row r="7" spans="1:10" x14ac:dyDescent="0.25">
      <c r="A7" s="137"/>
      <c r="B7" s="199"/>
      <c r="C7" s="384"/>
      <c r="D7" s="385"/>
      <c r="E7" s="384"/>
      <c r="F7" s="385"/>
      <c r="G7" s="384"/>
      <c r="H7" s="385"/>
      <c r="I7" s="384"/>
      <c r="J7" s="385"/>
    </row>
    <row r="8" spans="1:10" x14ac:dyDescent="0.25">
      <c r="A8" s="137"/>
      <c r="B8" s="199"/>
      <c r="C8" s="386"/>
      <c r="D8" s="387"/>
      <c r="E8" s="386"/>
      <c r="F8" s="387"/>
      <c r="G8" s="386"/>
      <c r="H8" s="387"/>
      <c r="I8" s="386"/>
      <c r="J8" s="387"/>
    </row>
    <row r="9" spans="1:10" x14ac:dyDescent="0.25">
      <c r="A9" s="137"/>
      <c r="B9" s="199"/>
      <c r="C9" s="386"/>
      <c r="D9" s="387"/>
      <c r="E9" s="386"/>
      <c r="F9" s="387"/>
      <c r="G9" s="386"/>
      <c r="H9" s="387"/>
      <c r="I9" s="386"/>
      <c r="J9" s="387"/>
    </row>
    <row r="10" spans="1:10" x14ac:dyDescent="0.25">
      <c r="A10" s="137"/>
      <c r="B10" s="199"/>
      <c r="C10" s="386"/>
      <c r="D10" s="387"/>
      <c r="E10" s="386"/>
      <c r="F10" s="387"/>
      <c r="G10" s="386"/>
      <c r="H10" s="387"/>
      <c r="I10" s="386"/>
      <c r="J10" s="387"/>
    </row>
    <row r="11" spans="1:10" x14ac:dyDescent="0.25">
      <c r="A11" s="137"/>
      <c r="B11" s="199"/>
      <c r="C11" s="386"/>
      <c r="D11" s="387"/>
      <c r="E11" s="386"/>
      <c r="F11" s="387"/>
      <c r="G11" s="386"/>
      <c r="H11" s="387"/>
      <c r="I11" s="386"/>
      <c r="J11" s="387"/>
    </row>
    <row r="12" spans="1:10" ht="15.75" thickBot="1" x14ac:dyDescent="0.3">
      <c r="A12" s="138"/>
      <c r="B12" s="200"/>
      <c r="C12" s="392"/>
      <c r="D12" s="393"/>
      <c r="E12" s="392"/>
      <c r="F12" s="393"/>
      <c r="G12" s="392"/>
      <c r="H12" s="393"/>
      <c r="I12" s="392"/>
      <c r="J12" s="393"/>
    </row>
    <row r="13" spans="1:10" ht="15.75" thickBot="1" x14ac:dyDescent="0.3">
      <c r="A13" s="55"/>
      <c r="B13" s="56" t="s">
        <v>88</v>
      </c>
      <c r="C13" s="388"/>
      <c r="D13" s="389"/>
      <c r="E13" s="388"/>
      <c r="F13" s="389"/>
      <c r="G13" s="388"/>
      <c r="H13" s="389"/>
      <c r="I13" s="388"/>
      <c r="J13" s="389"/>
    </row>
    <row r="16" spans="1:10" x14ac:dyDescent="0.25">
      <c r="A16" s="52"/>
    </row>
  </sheetData>
  <sheetProtection algorithmName="SHA-512" hashValue="P/YZte0E1itkfIUnfpyQDdKG+YddRpU2woGtEkd8zAgBtcI/V4+TdYWt+oOzuRGYwtq4ZL3xUmJTbnpwFnHY2Q==" saltValue="ulh/J1FZd8fh3DbUO3dzhg==" spinCount="100000" sheet="1" objects="1" scenarios="1" formatCells="0" formatColumns="0" formatRows="0" insertColumns="0" insertRows="0" deleteColumns="0" deleteRows="0"/>
  <mergeCells count="39">
    <mergeCell ref="C13:D13"/>
    <mergeCell ref="E13:F13"/>
    <mergeCell ref="G13:H13"/>
    <mergeCell ref="I13:J13"/>
    <mergeCell ref="C6:D6"/>
    <mergeCell ref="E6:F6"/>
    <mergeCell ref="G6:H6"/>
    <mergeCell ref="I6:J6"/>
    <mergeCell ref="C11:D11"/>
    <mergeCell ref="E11:F11"/>
    <mergeCell ref="G11:H11"/>
    <mergeCell ref="I11:J11"/>
    <mergeCell ref="C12:D12"/>
    <mergeCell ref="E12:F12"/>
    <mergeCell ref="G12:H12"/>
    <mergeCell ref="I12:J12"/>
    <mergeCell ref="C9:D9"/>
    <mergeCell ref="E9:F9"/>
    <mergeCell ref="G9:H9"/>
    <mergeCell ref="I9:J9"/>
    <mergeCell ref="C10:D10"/>
    <mergeCell ref="E10:F10"/>
    <mergeCell ref="G10:H10"/>
    <mergeCell ref="I10:J10"/>
    <mergeCell ref="C7:D7"/>
    <mergeCell ref="E7:F7"/>
    <mergeCell ref="G7:H7"/>
    <mergeCell ref="I7:J7"/>
    <mergeCell ref="C8:D8"/>
    <mergeCell ref="E8:F8"/>
    <mergeCell ref="G8:H8"/>
    <mergeCell ref="I8:J8"/>
    <mergeCell ref="A3:J4"/>
    <mergeCell ref="A5:A6"/>
    <mergeCell ref="B5:B6"/>
    <mergeCell ref="C5:D5"/>
    <mergeCell ref="E5:F5"/>
    <mergeCell ref="G5:H5"/>
    <mergeCell ref="I5:J5"/>
  </mergeCells>
  <pageMargins left="0.7" right="0.7" top="0.78740157499999996" bottom="0.78740157499999996" header="0.3" footer="0.3"/>
  <pageSetup paperSize="9" orientation="landscape" r:id="rId1"/>
  <headerFooter>
    <oddHeader>&amp;C&amp;"Arial,Standard"&amp;8&amp;K00-021Ausgabe: 28.10.2014</oddHeader>
  </headerFooter>
  <colBreaks count="1" manualBreakCount="1">
    <brk id="10" max="12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view="pageLayout" zoomScaleNormal="100" workbookViewId="0">
      <selection activeCell="A5" sqref="A5:A7"/>
    </sheetView>
  </sheetViews>
  <sheetFormatPr baseColWidth="10" defaultRowHeight="18" x14ac:dyDescent="0.25"/>
  <cols>
    <col min="1" max="1" width="54" style="58" customWidth="1"/>
    <col min="2" max="4" width="11.42578125" style="41"/>
    <col min="5" max="6" width="10.7109375" style="41" customWidth="1"/>
    <col min="7" max="16384" width="11.42578125" style="41"/>
  </cols>
  <sheetData>
    <row r="1" spans="1:6" ht="50.1" customHeight="1" x14ac:dyDescent="0.25"/>
    <row r="2" spans="1:6" ht="9.9499999999999993" customHeight="1" x14ac:dyDescent="0.25"/>
    <row r="3" spans="1:6" ht="15" x14ac:dyDescent="0.25">
      <c r="A3" s="405" t="s">
        <v>240</v>
      </c>
      <c r="B3" s="405"/>
      <c r="C3" s="405"/>
      <c r="D3" s="405"/>
      <c r="E3" s="405"/>
      <c r="F3" s="405"/>
    </row>
    <row r="4" spans="1:6" ht="15.75" thickBot="1" x14ac:dyDescent="0.3">
      <c r="A4" s="406"/>
      <c r="B4" s="406"/>
      <c r="C4" s="406"/>
      <c r="D4" s="406"/>
      <c r="E4" s="406"/>
      <c r="F4" s="406"/>
    </row>
    <row r="5" spans="1:6" ht="15.75" thickBot="1" x14ac:dyDescent="0.3">
      <c r="A5" s="410" t="s">
        <v>82</v>
      </c>
      <c r="B5" s="413" t="s">
        <v>52</v>
      </c>
      <c r="C5" s="394" t="s">
        <v>241</v>
      </c>
      <c r="D5" s="395"/>
      <c r="E5" s="395"/>
      <c r="F5" s="396"/>
    </row>
    <row r="6" spans="1:6" ht="22.5" x14ac:dyDescent="0.25">
      <c r="A6" s="411"/>
      <c r="B6" s="404"/>
      <c r="C6" s="145" t="s">
        <v>84</v>
      </c>
      <c r="D6" s="145" t="s">
        <v>85</v>
      </c>
      <c r="E6" s="145" t="s">
        <v>86</v>
      </c>
      <c r="F6" s="146" t="s">
        <v>87</v>
      </c>
    </row>
    <row r="7" spans="1:6" ht="15.75" thickBot="1" x14ac:dyDescent="0.3">
      <c r="A7" s="412"/>
      <c r="B7" s="59" t="s">
        <v>91</v>
      </c>
      <c r="C7" s="59" t="s">
        <v>92</v>
      </c>
      <c r="D7" s="59" t="s">
        <v>92</v>
      </c>
      <c r="E7" s="59" t="s">
        <v>92</v>
      </c>
      <c r="F7" s="59" t="s">
        <v>92</v>
      </c>
    </row>
    <row r="8" spans="1:6" ht="15" x14ac:dyDescent="0.25">
      <c r="A8" s="136"/>
      <c r="B8" s="135"/>
      <c r="C8" s="135"/>
      <c r="D8" s="135"/>
      <c r="E8" s="135"/>
      <c r="F8" s="135"/>
    </row>
    <row r="9" spans="1:6" ht="15" x14ac:dyDescent="0.25">
      <c r="A9" s="137"/>
      <c r="B9" s="135"/>
      <c r="C9" s="135"/>
      <c r="D9" s="135"/>
      <c r="E9" s="135"/>
      <c r="F9" s="135"/>
    </row>
    <row r="10" spans="1:6" ht="15" x14ac:dyDescent="0.25">
      <c r="A10" s="137"/>
      <c r="B10" s="135"/>
      <c r="C10" s="135"/>
      <c r="D10" s="135"/>
      <c r="E10" s="135"/>
      <c r="F10" s="135"/>
    </row>
    <row r="11" spans="1:6" ht="15" x14ac:dyDescent="0.25">
      <c r="A11" s="137"/>
      <c r="B11" s="135"/>
      <c r="C11" s="135"/>
      <c r="D11" s="135"/>
      <c r="E11" s="135"/>
      <c r="F11" s="135"/>
    </row>
    <row r="12" spans="1:6" ht="15" x14ac:dyDescent="0.25">
      <c r="A12" s="137"/>
      <c r="B12" s="135"/>
      <c r="C12" s="135"/>
      <c r="D12" s="135"/>
      <c r="E12" s="135"/>
      <c r="F12" s="135"/>
    </row>
    <row r="13" spans="1:6" ht="15" x14ac:dyDescent="0.25">
      <c r="A13" s="137"/>
      <c r="B13" s="135"/>
      <c r="C13" s="135"/>
      <c r="D13" s="135"/>
      <c r="E13" s="135"/>
      <c r="F13" s="135"/>
    </row>
    <row r="14" spans="1:6" ht="15" x14ac:dyDescent="0.25">
      <c r="A14" s="137"/>
      <c r="B14" s="135"/>
      <c r="C14" s="135"/>
      <c r="D14" s="135"/>
      <c r="E14" s="135"/>
      <c r="F14" s="135"/>
    </row>
    <row r="15" spans="1:6" ht="15" x14ac:dyDescent="0.25">
      <c r="A15" s="137"/>
      <c r="B15" s="135"/>
      <c r="C15" s="135"/>
      <c r="D15" s="135"/>
      <c r="E15" s="135"/>
      <c r="F15" s="135"/>
    </row>
    <row r="16" spans="1:6" ht="15" x14ac:dyDescent="0.25">
      <c r="A16" s="137"/>
      <c r="B16" s="135"/>
      <c r="C16" s="135"/>
      <c r="D16" s="135"/>
      <c r="E16" s="135"/>
      <c r="F16" s="135"/>
    </row>
    <row r="17" spans="1:6" ht="15.75" thickBot="1" x14ac:dyDescent="0.3">
      <c r="A17" s="138"/>
      <c r="B17" s="135"/>
      <c r="C17" s="135"/>
      <c r="D17" s="135"/>
      <c r="E17" s="139"/>
      <c r="F17" s="135"/>
    </row>
    <row r="18" spans="1:6" ht="15.75" thickBot="1" x14ac:dyDescent="0.3">
      <c r="A18" s="42" t="s">
        <v>88</v>
      </c>
      <c r="B18" s="140"/>
      <c r="C18" s="140"/>
      <c r="D18" s="140"/>
      <c r="E18" s="140"/>
      <c r="F18" s="140"/>
    </row>
    <row r="22" spans="1:6" ht="15" x14ac:dyDescent="0.25">
      <c r="A22" s="400" t="s">
        <v>96</v>
      </c>
      <c r="B22" s="401"/>
      <c r="C22" s="401"/>
      <c r="D22" s="401"/>
      <c r="E22" s="401"/>
      <c r="F22" s="401"/>
    </row>
    <row r="23" spans="1:6" ht="15.75" thickBot="1" x14ac:dyDescent="0.3">
      <c r="A23" s="402"/>
      <c r="B23" s="402"/>
      <c r="C23" s="402"/>
      <c r="D23" s="402"/>
      <c r="E23" s="402"/>
      <c r="F23" s="402"/>
    </row>
    <row r="24" spans="1:6" ht="15.75" thickBot="1" x14ac:dyDescent="0.3">
      <c r="A24" s="407" t="s">
        <v>95</v>
      </c>
      <c r="B24" s="403" t="s">
        <v>52</v>
      </c>
      <c r="C24" s="397" t="s">
        <v>90</v>
      </c>
      <c r="D24" s="398"/>
      <c r="E24" s="398"/>
      <c r="F24" s="399"/>
    </row>
    <row r="25" spans="1:6" ht="15" x14ac:dyDescent="0.25">
      <c r="A25" s="408"/>
      <c r="B25" s="404"/>
      <c r="C25" s="57" t="s">
        <v>93</v>
      </c>
      <c r="D25" s="57" t="s">
        <v>85</v>
      </c>
      <c r="E25" s="57" t="s">
        <v>94</v>
      </c>
      <c r="F25" s="57" t="s">
        <v>87</v>
      </c>
    </row>
    <row r="26" spans="1:6" ht="15.75" thickBot="1" x14ac:dyDescent="0.3">
      <c r="A26" s="409"/>
      <c r="B26" s="147" t="s">
        <v>91</v>
      </c>
      <c r="C26" s="147" t="s">
        <v>92</v>
      </c>
      <c r="D26" s="147" t="s">
        <v>92</v>
      </c>
      <c r="E26" s="147" t="s">
        <v>92</v>
      </c>
      <c r="F26" s="147" t="s">
        <v>92</v>
      </c>
    </row>
    <row r="27" spans="1:6" ht="15" x14ac:dyDescent="0.25">
      <c r="A27" s="201"/>
      <c r="B27" s="149"/>
      <c r="C27" s="149"/>
      <c r="D27" s="149"/>
      <c r="E27" s="149"/>
      <c r="F27" s="149"/>
    </row>
    <row r="28" spans="1:6" ht="15" x14ac:dyDescent="0.25">
      <c r="A28" s="202"/>
      <c r="B28" s="149"/>
      <c r="C28" s="149"/>
      <c r="D28" s="149"/>
      <c r="E28" s="149"/>
      <c r="F28" s="149"/>
    </row>
    <row r="29" spans="1:6" ht="15" x14ac:dyDescent="0.25">
      <c r="A29" s="202"/>
      <c r="B29" s="149"/>
      <c r="C29" s="149"/>
      <c r="D29" s="149"/>
      <c r="E29" s="149"/>
      <c r="F29" s="149"/>
    </row>
    <row r="30" spans="1:6" ht="15" x14ac:dyDescent="0.25">
      <c r="A30" s="202"/>
      <c r="B30" s="149"/>
      <c r="C30" s="149"/>
      <c r="D30" s="149"/>
      <c r="E30" s="149"/>
      <c r="F30" s="149"/>
    </row>
    <row r="31" spans="1:6" ht="15" x14ac:dyDescent="0.25">
      <c r="A31" s="202"/>
      <c r="B31" s="149"/>
      <c r="C31" s="149"/>
      <c r="D31" s="149"/>
      <c r="E31" s="149"/>
      <c r="F31" s="149"/>
    </row>
    <row r="32" spans="1:6" ht="15" x14ac:dyDescent="0.25">
      <c r="A32" s="202"/>
      <c r="B32" s="149"/>
      <c r="C32" s="149"/>
      <c r="D32" s="149"/>
      <c r="E32" s="149"/>
      <c r="F32" s="149"/>
    </row>
    <row r="33" spans="1:6" ht="15.75" thickBot="1" x14ac:dyDescent="0.3">
      <c r="A33" s="203"/>
      <c r="B33" s="149"/>
      <c r="C33" s="149"/>
      <c r="D33" s="149"/>
      <c r="E33" s="149"/>
      <c r="F33" s="149"/>
    </row>
    <row r="34" spans="1:6" ht="15.75" thickBot="1" x14ac:dyDescent="0.3">
      <c r="A34" s="148" t="s">
        <v>88</v>
      </c>
      <c r="B34" s="150"/>
      <c r="C34" s="150"/>
      <c r="D34" s="150"/>
      <c r="E34" s="150"/>
      <c r="F34" s="150"/>
    </row>
  </sheetData>
  <sheetProtection algorithmName="SHA-512" hashValue="tOxrqeX8UGRVEXLrG014gTbigSakETrsHUKXuSzGnsIsy/82KRygHwdXtHVYDKeT4j7KH2v0eiLf9FwYJ1nPQw==" saltValue="CHeHL42wB5v3u2uGa1CONA==" spinCount="100000" sheet="1" objects="1" scenarios="1" formatCells="0" formatColumns="0" formatRows="0" insertColumns="0" insertRows="0" deleteColumns="0" deleteRows="0"/>
  <mergeCells count="8">
    <mergeCell ref="C5:F5"/>
    <mergeCell ref="C24:F24"/>
    <mergeCell ref="A22:F23"/>
    <mergeCell ref="B24:B25"/>
    <mergeCell ref="A3:F4"/>
    <mergeCell ref="A24:A26"/>
    <mergeCell ref="A5:A7"/>
    <mergeCell ref="B5:B6"/>
  </mergeCells>
  <pageMargins left="0.7" right="0.7" top="0.78740157499999996" bottom="0.78740157499999996" header="0.3" footer="0.3"/>
  <pageSetup paperSize="9" scale="79" orientation="portrait" r:id="rId1"/>
  <headerFooter>
    <oddHeader>&amp;C&amp;"Arial,Standard"&amp;8&amp;K00-021Ausgabe: 28.10.2014</oddHeader>
  </headerFooter>
  <colBreaks count="1" manualBreakCount="1">
    <brk id="6" max="33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view="pageLayout" zoomScaleNormal="100" workbookViewId="0">
      <selection activeCell="A5" sqref="A5:A6"/>
    </sheetView>
  </sheetViews>
  <sheetFormatPr baseColWidth="10" defaultRowHeight="15" x14ac:dyDescent="0.25"/>
  <cols>
    <col min="1" max="1" width="15.5703125" style="41" customWidth="1"/>
    <col min="2" max="2" width="7.28515625" style="41" customWidth="1"/>
    <col min="3" max="3" width="6.7109375" style="41" customWidth="1"/>
    <col min="4" max="4" width="5.7109375" style="41" customWidth="1"/>
    <col min="5" max="6" width="6.7109375" style="41" customWidth="1"/>
    <col min="7" max="7" width="5.7109375" style="41" customWidth="1"/>
    <col min="8" max="9" width="6.7109375" style="41" customWidth="1"/>
    <col min="10" max="10" width="5.7109375" style="41" customWidth="1"/>
    <col min="11" max="256" width="11.42578125" style="41"/>
    <col min="257" max="257" width="15.5703125" style="41" customWidth="1"/>
    <col min="258" max="258" width="7.28515625" style="41" customWidth="1"/>
    <col min="259" max="259" width="6.7109375" style="41" customWidth="1"/>
    <col min="260" max="260" width="5.7109375" style="41" customWidth="1"/>
    <col min="261" max="262" width="6.7109375" style="41" customWidth="1"/>
    <col min="263" max="263" width="5.7109375" style="41" customWidth="1"/>
    <col min="264" max="265" width="6.7109375" style="41" customWidth="1"/>
    <col min="266" max="266" width="5.7109375" style="41" customWidth="1"/>
    <col min="267" max="512" width="11.42578125" style="41"/>
    <col min="513" max="513" width="15.5703125" style="41" customWidth="1"/>
    <col min="514" max="514" width="7.28515625" style="41" customWidth="1"/>
    <col min="515" max="515" width="6.7109375" style="41" customWidth="1"/>
    <col min="516" max="516" width="5.7109375" style="41" customWidth="1"/>
    <col min="517" max="518" width="6.7109375" style="41" customWidth="1"/>
    <col min="519" max="519" width="5.7109375" style="41" customWidth="1"/>
    <col min="520" max="521" width="6.7109375" style="41" customWidth="1"/>
    <col min="522" max="522" width="5.7109375" style="41" customWidth="1"/>
    <col min="523" max="768" width="11.42578125" style="41"/>
    <col min="769" max="769" width="15.5703125" style="41" customWidth="1"/>
    <col min="770" max="770" width="7.28515625" style="41" customWidth="1"/>
    <col min="771" max="771" width="6.7109375" style="41" customWidth="1"/>
    <col min="772" max="772" width="5.7109375" style="41" customWidth="1"/>
    <col min="773" max="774" width="6.7109375" style="41" customWidth="1"/>
    <col min="775" max="775" width="5.7109375" style="41" customWidth="1"/>
    <col min="776" max="777" width="6.7109375" style="41" customWidth="1"/>
    <col min="778" max="778" width="5.7109375" style="41" customWidth="1"/>
    <col min="779" max="1024" width="11.42578125" style="41"/>
    <col min="1025" max="1025" width="15.5703125" style="41" customWidth="1"/>
    <col min="1026" max="1026" width="7.28515625" style="41" customWidth="1"/>
    <col min="1027" max="1027" width="6.7109375" style="41" customWidth="1"/>
    <col min="1028" max="1028" width="5.7109375" style="41" customWidth="1"/>
    <col min="1029" max="1030" width="6.7109375" style="41" customWidth="1"/>
    <col min="1031" max="1031" width="5.7109375" style="41" customWidth="1"/>
    <col min="1032" max="1033" width="6.7109375" style="41" customWidth="1"/>
    <col min="1034" max="1034" width="5.7109375" style="41" customWidth="1"/>
    <col min="1035" max="1280" width="11.42578125" style="41"/>
    <col min="1281" max="1281" width="15.5703125" style="41" customWidth="1"/>
    <col min="1282" max="1282" width="7.28515625" style="41" customWidth="1"/>
    <col min="1283" max="1283" width="6.7109375" style="41" customWidth="1"/>
    <col min="1284" max="1284" width="5.7109375" style="41" customWidth="1"/>
    <col min="1285" max="1286" width="6.7109375" style="41" customWidth="1"/>
    <col min="1287" max="1287" width="5.7109375" style="41" customWidth="1"/>
    <col min="1288" max="1289" width="6.7109375" style="41" customWidth="1"/>
    <col min="1290" max="1290" width="5.7109375" style="41" customWidth="1"/>
    <col min="1291" max="1536" width="11.42578125" style="41"/>
    <col min="1537" max="1537" width="15.5703125" style="41" customWidth="1"/>
    <col min="1538" max="1538" width="7.28515625" style="41" customWidth="1"/>
    <col min="1539" max="1539" width="6.7109375" style="41" customWidth="1"/>
    <col min="1540" max="1540" width="5.7109375" style="41" customWidth="1"/>
    <col min="1541" max="1542" width="6.7109375" style="41" customWidth="1"/>
    <col min="1543" max="1543" width="5.7109375" style="41" customWidth="1"/>
    <col min="1544" max="1545" width="6.7109375" style="41" customWidth="1"/>
    <col min="1546" max="1546" width="5.7109375" style="41" customWidth="1"/>
    <col min="1547" max="1792" width="11.42578125" style="41"/>
    <col min="1793" max="1793" width="15.5703125" style="41" customWidth="1"/>
    <col min="1794" max="1794" width="7.28515625" style="41" customWidth="1"/>
    <col min="1795" max="1795" width="6.7109375" style="41" customWidth="1"/>
    <col min="1796" max="1796" width="5.7109375" style="41" customWidth="1"/>
    <col min="1797" max="1798" width="6.7109375" style="41" customWidth="1"/>
    <col min="1799" max="1799" width="5.7109375" style="41" customWidth="1"/>
    <col min="1800" max="1801" width="6.7109375" style="41" customWidth="1"/>
    <col min="1802" max="1802" width="5.7109375" style="41" customWidth="1"/>
    <col min="1803" max="2048" width="11.42578125" style="41"/>
    <col min="2049" max="2049" width="15.5703125" style="41" customWidth="1"/>
    <col min="2050" max="2050" width="7.28515625" style="41" customWidth="1"/>
    <col min="2051" max="2051" width="6.7109375" style="41" customWidth="1"/>
    <col min="2052" max="2052" width="5.7109375" style="41" customWidth="1"/>
    <col min="2053" max="2054" width="6.7109375" style="41" customWidth="1"/>
    <col min="2055" max="2055" width="5.7109375" style="41" customWidth="1"/>
    <col min="2056" max="2057" width="6.7109375" style="41" customWidth="1"/>
    <col min="2058" max="2058" width="5.7109375" style="41" customWidth="1"/>
    <col min="2059" max="2304" width="11.42578125" style="41"/>
    <col min="2305" max="2305" width="15.5703125" style="41" customWidth="1"/>
    <col min="2306" max="2306" width="7.28515625" style="41" customWidth="1"/>
    <col min="2307" max="2307" width="6.7109375" style="41" customWidth="1"/>
    <col min="2308" max="2308" width="5.7109375" style="41" customWidth="1"/>
    <col min="2309" max="2310" width="6.7109375" style="41" customWidth="1"/>
    <col min="2311" max="2311" width="5.7109375" style="41" customWidth="1"/>
    <col min="2312" max="2313" width="6.7109375" style="41" customWidth="1"/>
    <col min="2314" max="2314" width="5.7109375" style="41" customWidth="1"/>
    <col min="2315" max="2560" width="11.42578125" style="41"/>
    <col min="2561" max="2561" width="15.5703125" style="41" customWidth="1"/>
    <col min="2562" max="2562" width="7.28515625" style="41" customWidth="1"/>
    <col min="2563" max="2563" width="6.7109375" style="41" customWidth="1"/>
    <col min="2564" max="2564" width="5.7109375" style="41" customWidth="1"/>
    <col min="2565" max="2566" width="6.7109375" style="41" customWidth="1"/>
    <col min="2567" max="2567" width="5.7109375" style="41" customWidth="1"/>
    <col min="2568" max="2569" width="6.7109375" style="41" customWidth="1"/>
    <col min="2570" max="2570" width="5.7109375" style="41" customWidth="1"/>
    <col min="2571" max="2816" width="11.42578125" style="41"/>
    <col min="2817" max="2817" width="15.5703125" style="41" customWidth="1"/>
    <col min="2818" max="2818" width="7.28515625" style="41" customWidth="1"/>
    <col min="2819" max="2819" width="6.7109375" style="41" customWidth="1"/>
    <col min="2820" max="2820" width="5.7109375" style="41" customWidth="1"/>
    <col min="2821" max="2822" width="6.7109375" style="41" customWidth="1"/>
    <col min="2823" max="2823" width="5.7109375" style="41" customWidth="1"/>
    <col min="2824" max="2825" width="6.7109375" style="41" customWidth="1"/>
    <col min="2826" max="2826" width="5.7109375" style="41" customWidth="1"/>
    <col min="2827" max="3072" width="11.42578125" style="41"/>
    <col min="3073" max="3073" width="15.5703125" style="41" customWidth="1"/>
    <col min="3074" max="3074" width="7.28515625" style="41" customWidth="1"/>
    <col min="3075" max="3075" width="6.7109375" style="41" customWidth="1"/>
    <col min="3076" max="3076" width="5.7109375" style="41" customWidth="1"/>
    <col min="3077" max="3078" width="6.7109375" style="41" customWidth="1"/>
    <col min="3079" max="3079" width="5.7109375" style="41" customWidth="1"/>
    <col min="3080" max="3081" width="6.7109375" style="41" customWidth="1"/>
    <col min="3082" max="3082" width="5.7109375" style="41" customWidth="1"/>
    <col min="3083" max="3328" width="11.42578125" style="41"/>
    <col min="3329" max="3329" width="15.5703125" style="41" customWidth="1"/>
    <col min="3330" max="3330" width="7.28515625" style="41" customWidth="1"/>
    <col min="3331" max="3331" width="6.7109375" style="41" customWidth="1"/>
    <col min="3332" max="3332" width="5.7109375" style="41" customWidth="1"/>
    <col min="3333" max="3334" width="6.7109375" style="41" customWidth="1"/>
    <col min="3335" max="3335" width="5.7109375" style="41" customWidth="1"/>
    <col min="3336" max="3337" width="6.7109375" style="41" customWidth="1"/>
    <col min="3338" max="3338" width="5.7109375" style="41" customWidth="1"/>
    <col min="3339" max="3584" width="11.42578125" style="41"/>
    <col min="3585" max="3585" width="15.5703125" style="41" customWidth="1"/>
    <col min="3586" max="3586" width="7.28515625" style="41" customWidth="1"/>
    <col min="3587" max="3587" width="6.7109375" style="41" customWidth="1"/>
    <col min="3588" max="3588" width="5.7109375" style="41" customWidth="1"/>
    <col min="3589" max="3590" width="6.7109375" style="41" customWidth="1"/>
    <col min="3591" max="3591" width="5.7109375" style="41" customWidth="1"/>
    <col min="3592" max="3593" width="6.7109375" style="41" customWidth="1"/>
    <col min="3594" max="3594" width="5.7109375" style="41" customWidth="1"/>
    <col min="3595" max="3840" width="11.42578125" style="41"/>
    <col min="3841" max="3841" width="15.5703125" style="41" customWidth="1"/>
    <col min="3842" max="3842" width="7.28515625" style="41" customWidth="1"/>
    <col min="3843" max="3843" width="6.7109375" style="41" customWidth="1"/>
    <col min="3844" max="3844" width="5.7109375" style="41" customWidth="1"/>
    <col min="3845" max="3846" width="6.7109375" style="41" customWidth="1"/>
    <col min="3847" max="3847" width="5.7109375" style="41" customWidth="1"/>
    <col min="3848" max="3849" width="6.7109375" style="41" customWidth="1"/>
    <col min="3850" max="3850" width="5.7109375" style="41" customWidth="1"/>
    <col min="3851" max="4096" width="11.42578125" style="41"/>
    <col min="4097" max="4097" width="15.5703125" style="41" customWidth="1"/>
    <col min="4098" max="4098" width="7.28515625" style="41" customWidth="1"/>
    <col min="4099" max="4099" width="6.7109375" style="41" customWidth="1"/>
    <col min="4100" max="4100" width="5.7109375" style="41" customWidth="1"/>
    <col min="4101" max="4102" width="6.7109375" style="41" customWidth="1"/>
    <col min="4103" max="4103" width="5.7109375" style="41" customWidth="1"/>
    <col min="4104" max="4105" width="6.7109375" style="41" customWidth="1"/>
    <col min="4106" max="4106" width="5.7109375" style="41" customWidth="1"/>
    <col min="4107" max="4352" width="11.42578125" style="41"/>
    <col min="4353" max="4353" width="15.5703125" style="41" customWidth="1"/>
    <col min="4354" max="4354" width="7.28515625" style="41" customWidth="1"/>
    <col min="4355" max="4355" width="6.7109375" style="41" customWidth="1"/>
    <col min="4356" max="4356" width="5.7109375" style="41" customWidth="1"/>
    <col min="4357" max="4358" width="6.7109375" style="41" customWidth="1"/>
    <col min="4359" max="4359" width="5.7109375" style="41" customWidth="1"/>
    <col min="4360" max="4361" width="6.7109375" style="41" customWidth="1"/>
    <col min="4362" max="4362" width="5.7109375" style="41" customWidth="1"/>
    <col min="4363" max="4608" width="11.42578125" style="41"/>
    <col min="4609" max="4609" width="15.5703125" style="41" customWidth="1"/>
    <col min="4610" max="4610" width="7.28515625" style="41" customWidth="1"/>
    <col min="4611" max="4611" width="6.7109375" style="41" customWidth="1"/>
    <col min="4612" max="4612" width="5.7109375" style="41" customWidth="1"/>
    <col min="4613" max="4614" width="6.7109375" style="41" customWidth="1"/>
    <col min="4615" max="4615" width="5.7109375" style="41" customWidth="1"/>
    <col min="4616" max="4617" width="6.7109375" style="41" customWidth="1"/>
    <col min="4618" max="4618" width="5.7109375" style="41" customWidth="1"/>
    <col min="4619" max="4864" width="11.42578125" style="41"/>
    <col min="4865" max="4865" width="15.5703125" style="41" customWidth="1"/>
    <col min="4866" max="4866" width="7.28515625" style="41" customWidth="1"/>
    <col min="4867" max="4867" width="6.7109375" style="41" customWidth="1"/>
    <col min="4868" max="4868" width="5.7109375" style="41" customWidth="1"/>
    <col min="4869" max="4870" width="6.7109375" style="41" customWidth="1"/>
    <col min="4871" max="4871" width="5.7109375" style="41" customWidth="1"/>
    <col min="4872" max="4873" width="6.7109375" style="41" customWidth="1"/>
    <col min="4874" max="4874" width="5.7109375" style="41" customWidth="1"/>
    <col min="4875" max="5120" width="11.42578125" style="41"/>
    <col min="5121" max="5121" width="15.5703125" style="41" customWidth="1"/>
    <col min="5122" max="5122" width="7.28515625" style="41" customWidth="1"/>
    <col min="5123" max="5123" width="6.7109375" style="41" customWidth="1"/>
    <col min="5124" max="5124" width="5.7109375" style="41" customWidth="1"/>
    <col min="5125" max="5126" width="6.7109375" style="41" customWidth="1"/>
    <col min="5127" max="5127" width="5.7109375" style="41" customWidth="1"/>
    <col min="5128" max="5129" width="6.7109375" style="41" customWidth="1"/>
    <col min="5130" max="5130" width="5.7109375" style="41" customWidth="1"/>
    <col min="5131" max="5376" width="11.42578125" style="41"/>
    <col min="5377" max="5377" width="15.5703125" style="41" customWidth="1"/>
    <col min="5378" max="5378" width="7.28515625" style="41" customWidth="1"/>
    <col min="5379" max="5379" width="6.7109375" style="41" customWidth="1"/>
    <col min="5380" max="5380" width="5.7109375" style="41" customWidth="1"/>
    <col min="5381" max="5382" width="6.7109375" style="41" customWidth="1"/>
    <col min="5383" max="5383" width="5.7109375" style="41" customWidth="1"/>
    <col min="5384" max="5385" width="6.7109375" style="41" customWidth="1"/>
    <col min="5386" max="5386" width="5.7109375" style="41" customWidth="1"/>
    <col min="5387" max="5632" width="11.42578125" style="41"/>
    <col min="5633" max="5633" width="15.5703125" style="41" customWidth="1"/>
    <col min="5634" max="5634" width="7.28515625" style="41" customWidth="1"/>
    <col min="5635" max="5635" width="6.7109375" style="41" customWidth="1"/>
    <col min="5636" max="5636" width="5.7109375" style="41" customWidth="1"/>
    <col min="5637" max="5638" width="6.7109375" style="41" customWidth="1"/>
    <col min="5639" max="5639" width="5.7109375" style="41" customWidth="1"/>
    <col min="5640" max="5641" width="6.7109375" style="41" customWidth="1"/>
    <col min="5642" max="5642" width="5.7109375" style="41" customWidth="1"/>
    <col min="5643" max="5888" width="11.42578125" style="41"/>
    <col min="5889" max="5889" width="15.5703125" style="41" customWidth="1"/>
    <col min="5890" max="5890" width="7.28515625" style="41" customWidth="1"/>
    <col min="5891" max="5891" width="6.7109375" style="41" customWidth="1"/>
    <col min="5892" max="5892" width="5.7109375" style="41" customWidth="1"/>
    <col min="5893" max="5894" width="6.7109375" style="41" customWidth="1"/>
    <col min="5895" max="5895" width="5.7109375" style="41" customWidth="1"/>
    <col min="5896" max="5897" width="6.7109375" style="41" customWidth="1"/>
    <col min="5898" max="5898" width="5.7109375" style="41" customWidth="1"/>
    <col min="5899" max="6144" width="11.42578125" style="41"/>
    <col min="6145" max="6145" width="15.5703125" style="41" customWidth="1"/>
    <col min="6146" max="6146" width="7.28515625" style="41" customWidth="1"/>
    <col min="6147" max="6147" width="6.7109375" style="41" customWidth="1"/>
    <col min="6148" max="6148" width="5.7109375" style="41" customWidth="1"/>
    <col min="6149" max="6150" width="6.7109375" style="41" customWidth="1"/>
    <col min="6151" max="6151" width="5.7109375" style="41" customWidth="1"/>
    <col min="6152" max="6153" width="6.7109375" style="41" customWidth="1"/>
    <col min="6154" max="6154" width="5.7109375" style="41" customWidth="1"/>
    <col min="6155" max="6400" width="11.42578125" style="41"/>
    <col min="6401" max="6401" width="15.5703125" style="41" customWidth="1"/>
    <col min="6402" max="6402" width="7.28515625" style="41" customWidth="1"/>
    <col min="6403" max="6403" width="6.7109375" style="41" customWidth="1"/>
    <col min="6404" max="6404" width="5.7109375" style="41" customWidth="1"/>
    <col min="6405" max="6406" width="6.7109375" style="41" customWidth="1"/>
    <col min="6407" max="6407" width="5.7109375" style="41" customWidth="1"/>
    <col min="6408" max="6409" width="6.7109375" style="41" customWidth="1"/>
    <col min="6410" max="6410" width="5.7109375" style="41" customWidth="1"/>
    <col min="6411" max="6656" width="11.42578125" style="41"/>
    <col min="6657" max="6657" width="15.5703125" style="41" customWidth="1"/>
    <col min="6658" max="6658" width="7.28515625" style="41" customWidth="1"/>
    <col min="6659" max="6659" width="6.7109375" style="41" customWidth="1"/>
    <col min="6660" max="6660" width="5.7109375" style="41" customWidth="1"/>
    <col min="6661" max="6662" width="6.7109375" style="41" customWidth="1"/>
    <col min="6663" max="6663" width="5.7109375" style="41" customWidth="1"/>
    <col min="6664" max="6665" width="6.7109375" style="41" customWidth="1"/>
    <col min="6666" max="6666" width="5.7109375" style="41" customWidth="1"/>
    <col min="6667" max="6912" width="11.42578125" style="41"/>
    <col min="6913" max="6913" width="15.5703125" style="41" customWidth="1"/>
    <col min="6914" max="6914" width="7.28515625" style="41" customWidth="1"/>
    <col min="6915" max="6915" width="6.7109375" style="41" customWidth="1"/>
    <col min="6916" max="6916" width="5.7109375" style="41" customWidth="1"/>
    <col min="6917" max="6918" width="6.7109375" style="41" customWidth="1"/>
    <col min="6919" max="6919" width="5.7109375" style="41" customWidth="1"/>
    <col min="6920" max="6921" width="6.7109375" style="41" customWidth="1"/>
    <col min="6922" max="6922" width="5.7109375" style="41" customWidth="1"/>
    <col min="6923" max="7168" width="11.42578125" style="41"/>
    <col min="7169" max="7169" width="15.5703125" style="41" customWidth="1"/>
    <col min="7170" max="7170" width="7.28515625" style="41" customWidth="1"/>
    <col min="7171" max="7171" width="6.7109375" style="41" customWidth="1"/>
    <col min="7172" max="7172" width="5.7109375" style="41" customWidth="1"/>
    <col min="7173" max="7174" width="6.7109375" style="41" customWidth="1"/>
    <col min="7175" max="7175" width="5.7109375" style="41" customWidth="1"/>
    <col min="7176" max="7177" width="6.7109375" style="41" customWidth="1"/>
    <col min="7178" max="7178" width="5.7109375" style="41" customWidth="1"/>
    <col min="7179" max="7424" width="11.42578125" style="41"/>
    <col min="7425" max="7425" width="15.5703125" style="41" customWidth="1"/>
    <col min="7426" max="7426" width="7.28515625" style="41" customWidth="1"/>
    <col min="7427" max="7427" width="6.7109375" style="41" customWidth="1"/>
    <col min="7428" max="7428" width="5.7109375" style="41" customWidth="1"/>
    <col min="7429" max="7430" width="6.7109375" style="41" customWidth="1"/>
    <col min="7431" max="7431" width="5.7109375" style="41" customWidth="1"/>
    <col min="7432" max="7433" width="6.7109375" style="41" customWidth="1"/>
    <col min="7434" max="7434" width="5.7109375" style="41" customWidth="1"/>
    <col min="7435" max="7680" width="11.42578125" style="41"/>
    <col min="7681" max="7681" width="15.5703125" style="41" customWidth="1"/>
    <col min="7682" max="7682" width="7.28515625" style="41" customWidth="1"/>
    <col min="7683" max="7683" width="6.7109375" style="41" customWidth="1"/>
    <col min="7684" max="7684" width="5.7109375" style="41" customWidth="1"/>
    <col min="7685" max="7686" width="6.7109375" style="41" customWidth="1"/>
    <col min="7687" max="7687" width="5.7109375" style="41" customWidth="1"/>
    <col min="7688" max="7689" width="6.7109375" style="41" customWidth="1"/>
    <col min="7690" max="7690" width="5.7109375" style="41" customWidth="1"/>
    <col min="7691" max="7936" width="11.42578125" style="41"/>
    <col min="7937" max="7937" width="15.5703125" style="41" customWidth="1"/>
    <col min="7938" max="7938" width="7.28515625" style="41" customWidth="1"/>
    <col min="7939" max="7939" width="6.7109375" style="41" customWidth="1"/>
    <col min="7940" max="7940" width="5.7109375" style="41" customWidth="1"/>
    <col min="7941" max="7942" width="6.7109375" style="41" customWidth="1"/>
    <col min="7943" max="7943" width="5.7109375" style="41" customWidth="1"/>
    <col min="7944" max="7945" width="6.7109375" style="41" customWidth="1"/>
    <col min="7946" max="7946" width="5.7109375" style="41" customWidth="1"/>
    <col min="7947" max="8192" width="11.42578125" style="41"/>
    <col min="8193" max="8193" width="15.5703125" style="41" customWidth="1"/>
    <col min="8194" max="8194" width="7.28515625" style="41" customWidth="1"/>
    <col min="8195" max="8195" width="6.7109375" style="41" customWidth="1"/>
    <col min="8196" max="8196" width="5.7109375" style="41" customWidth="1"/>
    <col min="8197" max="8198" width="6.7109375" style="41" customWidth="1"/>
    <col min="8199" max="8199" width="5.7109375" style="41" customWidth="1"/>
    <col min="8200" max="8201" width="6.7109375" style="41" customWidth="1"/>
    <col min="8202" max="8202" width="5.7109375" style="41" customWidth="1"/>
    <col min="8203" max="8448" width="11.42578125" style="41"/>
    <col min="8449" max="8449" width="15.5703125" style="41" customWidth="1"/>
    <col min="8450" max="8450" width="7.28515625" style="41" customWidth="1"/>
    <col min="8451" max="8451" width="6.7109375" style="41" customWidth="1"/>
    <col min="8452" max="8452" width="5.7109375" style="41" customWidth="1"/>
    <col min="8453" max="8454" width="6.7109375" style="41" customWidth="1"/>
    <col min="8455" max="8455" width="5.7109375" style="41" customWidth="1"/>
    <col min="8456" max="8457" width="6.7109375" style="41" customWidth="1"/>
    <col min="8458" max="8458" width="5.7109375" style="41" customWidth="1"/>
    <col min="8459" max="8704" width="11.42578125" style="41"/>
    <col min="8705" max="8705" width="15.5703125" style="41" customWidth="1"/>
    <col min="8706" max="8706" width="7.28515625" style="41" customWidth="1"/>
    <col min="8707" max="8707" width="6.7109375" style="41" customWidth="1"/>
    <col min="8708" max="8708" width="5.7109375" style="41" customWidth="1"/>
    <col min="8709" max="8710" width="6.7109375" style="41" customWidth="1"/>
    <col min="8711" max="8711" width="5.7109375" style="41" customWidth="1"/>
    <col min="8712" max="8713" width="6.7109375" style="41" customWidth="1"/>
    <col min="8714" max="8714" width="5.7109375" style="41" customWidth="1"/>
    <col min="8715" max="8960" width="11.42578125" style="41"/>
    <col min="8961" max="8961" width="15.5703125" style="41" customWidth="1"/>
    <col min="8962" max="8962" width="7.28515625" style="41" customWidth="1"/>
    <col min="8963" max="8963" width="6.7109375" style="41" customWidth="1"/>
    <col min="8964" max="8964" width="5.7109375" style="41" customWidth="1"/>
    <col min="8965" max="8966" width="6.7109375" style="41" customWidth="1"/>
    <col min="8967" max="8967" width="5.7109375" style="41" customWidth="1"/>
    <col min="8968" max="8969" width="6.7109375" style="41" customWidth="1"/>
    <col min="8970" max="8970" width="5.7109375" style="41" customWidth="1"/>
    <col min="8971" max="9216" width="11.42578125" style="41"/>
    <col min="9217" max="9217" width="15.5703125" style="41" customWidth="1"/>
    <col min="9218" max="9218" width="7.28515625" style="41" customWidth="1"/>
    <col min="9219" max="9219" width="6.7109375" style="41" customWidth="1"/>
    <col min="9220" max="9220" width="5.7109375" style="41" customWidth="1"/>
    <col min="9221" max="9222" width="6.7109375" style="41" customWidth="1"/>
    <col min="9223" max="9223" width="5.7109375" style="41" customWidth="1"/>
    <col min="9224" max="9225" width="6.7109375" style="41" customWidth="1"/>
    <col min="9226" max="9226" width="5.7109375" style="41" customWidth="1"/>
    <col min="9227" max="9472" width="11.42578125" style="41"/>
    <col min="9473" max="9473" width="15.5703125" style="41" customWidth="1"/>
    <col min="9474" max="9474" width="7.28515625" style="41" customWidth="1"/>
    <col min="9475" max="9475" width="6.7109375" style="41" customWidth="1"/>
    <col min="9476" max="9476" width="5.7109375" style="41" customWidth="1"/>
    <col min="9477" max="9478" width="6.7109375" style="41" customWidth="1"/>
    <col min="9479" max="9479" width="5.7109375" style="41" customWidth="1"/>
    <col min="9480" max="9481" width="6.7109375" style="41" customWidth="1"/>
    <col min="9482" max="9482" width="5.7109375" style="41" customWidth="1"/>
    <col min="9483" max="9728" width="11.42578125" style="41"/>
    <col min="9729" max="9729" width="15.5703125" style="41" customWidth="1"/>
    <col min="9730" max="9730" width="7.28515625" style="41" customWidth="1"/>
    <col min="9731" max="9731" width="6.7109375" style="41" customWidth="1"/>
    <col min="9732" max="9732" width="5.7109375" style="41" customWidth="1"/>
    <col min="9733" max="9734" width="6.7109375" style="41" customWidth="1"/>
    <col min="9735" max="9735" width="5.7109375" style="41" customWidth="1"/>
    <col min="9736" max="9737" width="6.7109375" style="41" customWidth="1"/>
    <col min="9738" max="9738" width="5.7109375" style="41" customWidth="1"/>
    <col min="9739" max="9984" width="11.42578125" style="41"/>
    <col min="9985" max="9985" width="15.5703125" style="41" customWidth="1"/>
    <col min="9986" max="9986" width="7.28515625" style="41" customWidth="1"/>
    <col min="9987" max="9987" width="6.7109375" style="41" customWidth="1"/>
    <col min="9988" max="9988" width="5.7109375" style="41" customWidth="1"/>
    <col min="9989" max="9990" width="6.7109375" style="41" customWidth="1"/>
    <col min="9991" max="9991" width="5.7109375" style="41" customWidth="1"/>
    <col min="9992" max="9993" width="6.7109375" style="41" customWidth="1"/>
    <col min="9994" max="9994" width="5.7109375" style="41" customWidth="1"/>
    <col min="9995" max="10240" width="11.42578125" style="41"/>
    <col min="10241" max="10241" width="15.5703125" style="41" customWidth="1"/>
    <col min="10242" max="10242" width="7.28515625" style="41" customWidth="1"/>
    <col min="10243" max="10243" width="6.7109375" style="41" customWidth="1"/>
    <col min="10244" max="10244" width="5.7109375" style="41" customWidth="1"/>
    <col min="10245" max="10246" width="6.7109375" style="41" customWidth="1"/>
    <col min="10247" max="10247" width="5.7109375" style="41" customWidth="1"/>
    <col min="10248" max="10249" width="6.7109375" style="41" customWidth="1"/>
    <col min="10250" max="10250" width="5.7109375" style="41" customWidth="1"/>
    <col min="10251" max="10496" width="11.42578125" style="41"/>
    <col min="10497" max="10497" width="15.5703125" style="41" customWidth="1"/>
    <col min="10498" max="10498" width="7.28515625" style="41" customWidth="1"/>
    <col min="10499" max="10499" width="6.7109375" style="41" customWidth="1"/>
    <col min="10500" max="10500" width="5.7109375" style="41" customWidth="1"/>
    <col min="10501" max="10502" width="6.7109375" style="41" customWidth="1"/>
    <col min="10503" max="10503" width="5.7109375" style="41" customWidth="1"/>
    <col min="10504" max="10505" width="6.7109375" style="41" customWidth="1"/>
    <col min="10506" max="10506" width="5.7109375" style="41" customWidth="1"/>
    <col min="10507" max="10752" width="11.42578125" style="41"/>
    <col min="10753" max="10753" width="15.5703125" style="41" customWidth="1"/>
    <col min="10754" max="10754" width="7.28515625" style="41" customWidth="1"/>
    <col min="10755" max="10755" width="6.7109375" style="41" customWidth="1"/>
    <col min="10756" max="10756" width="5.7109375" style="41" customWidth="1"/>
    <col min="10757" max="10758" width="6.7109375" style="41" customWidth="1"/>
    <col min="10759" max="10759" width="5.7109375" style="41" customWidth="1"/>
    <col min="10760" max="10761" width="6.7109375" style="41" customWidth="1"/>
    <col min="10762" max="10762" width="5.7109375" style="41" customWidth="1"/>
    <col min="10763" max="11008" width="11.42578125" style="41"/>
    <col min="11009" max="11009" width="15.5703125" style="41" customWidth="1"/>
    <col min="11010" max="11010" width="7.28515625" style="41" customWidth="1"/>
    <col min="11011" max="11011" width="6.7109375" style="41" customWidth="1"/>
    <col min="11012" max="11012" width="5.7109375" style="41" customWidth="1"/>
    <col min="11013" max="11014" width="6.7109375" style="41" customWidth="1"/>
    <col min="11015" max="11015" width="5.7109375" style="41" customWidth="1"/>
    <col min="11016" max="11017" width="6.7109375" style="41" customWidth="1"/>
    <col min="11018" max="11018" width="5.7109375" style="41" customWidth="1"/>
    <col min="11019" max="11264" width="11.42578125" style="41"/>
    <col min="11265" max="11265" width="15.5703125" style="41" customWidth="1"/>
    <col min="11266" max="11266" width="7.28515625" style="41" customWidth="1"/>
    <col min="11267" max="11267" width="6.7109375" style="41" customWidth="1"/>
    <col min="11268" max="11268" width="5.7109375" style="41" customWidth="1"/>
    <col min="11269" max="11270" width="6.7109375" style="41" customWidth="1"/>
    <col min="11271" max="11271" width="5.7109375" style="41" customWidth="1"/>
    <col min="11272" max="11273" width="6.7109375" style="41" customWidth="1"/>
    <col min="11274" max="11274" width="5.7109375" style="41" customWidth="1"/>
    <col min="11275" max="11520" width="11.42578125" style="41"/>
    <col min="11521" max="11521" width="15.5703125" style="41" customWidth="1"/>
    <col min="11522" max="11522" width="7.28515625" style="41" customWidth="1"/>
    <col min="11523" max="11523" width="6.7109375" style="41" customWidth="1"/>
    <col min="11524" max="11524" width="5.7109375" style="41" customWidth="1"/>
    <col min="11525" max="11526" width="6.7109375" style="41" customWidth="1"/>
    <col min="11527" max="11527" width="5.7109375" style="41" customWidth="1"/>
    <col min="11528" max="11529" width="6.7109375" style="41" customWidth="1"/>
    <col min="11530" max="11530" width="5.7109375" style="41" customWidth="1"/>
    <col min="11531" max="11776" width="11.42578125" style="41"/>
    <col min="11777" max="11777" width="15.5703125" style="41" customWidth="1"/>
    <col min="11778" max="11778" width="7.28515625" style="41" customWidth="1"/>
    <col min="11779" max="11779" width="6.7109375" style="41" customWidth="1"/>
    <col min="11780" max="11780" width="5.7109375" style="41" customWidth="1"/>
    <col min="11781" max="11782" width="6.7109375" style="41" customWidth="1"/>
    <col min="11783" max="11783" width="5.7109375" style="41" customWidth="1"/>
    <col min="11784" max="11785" width="6.7109375" style="41" customWidth="1"/>
    <col min="11786" max="11786" width="5.7109375" style="41" customWidth="1"/>
    <col min="11787" max="12032" width="11.42578125" style="41"/>
    <col min="12033" max="12033" width="15.5703125" style="41" customWidth="1"/>
    <col min="12034" max="12034" width="7.28515625" style="41" customWidth="1"/>
    <col min="12035" max="12035" width="6.7109375" style="41" customWidth="1"/>
    <col min="12036" max="12036" width="5.7109375" style="41" customWidth="1"/>
    <col min="12037" max="12038" width="6.7109375" style="41" customWidth="1"/>
    <col min="12039" max="12039" width="5.7109375" style="41" customWidth="1"/>
    <col min="12040" max="12041" width="6.7109375" style="41" customWidth="1"/>
    <col min="12042" max="12042" width="5.7109375" style="41" customWidth="1"/>
    <col min="12043" max="12288" width="11.42578125" style="41"/>
    <col min="12289" max="12289" width="15.5703125" style="41" customWidth="1"/>
    <col min="12290" max="12290" width="7.28515625" style="41" customWidth="1"/>
    <col min="12291" max="12291" width="6.7109375" style="41" customWidth="1"/>
    <col min="12292" max="12292" width="5.7109375" style="41" customWidth="1"/>
    <col min="12293" max="12294" width="6.7109375" style="41" customWidth="1"/>
    <col min="12295" max="12295" width="5.7109375" style="41" customWidth="1"/>
    <col min="12296" max="12297" width="6.7109375" style="41" customWidth="1"/>
    <col min="12298" max="12298" width="5.7109375" style="41" customWidth="1"/>
    <col min="12299" max="12544" width="11.42578125" style="41"/>
    <col min="12545" max="12545" width="15.5703125" style="41" customWidth="1"/>
    <col min="12546" max="12546" width="7.28515625" style="41" customWidth="1"/>
    <col min="12547" max="12547" width="6.7109375" style="41" customWidth="1"/>
    <col min="12548" max="12548" width="5.7109375" style="41" customWidth="1"/>
    <col min="12549" max="12550" width="6.7109375" style="41" customWidth="1"/>
    <col min="12551" max="12551" width="5.7109375" style="41" customWidth="1"/>
    <col min="12552" max="12553" width="6.7109375" style="41" customWidth="1"/>
    <col min="12554" max="12554" width="5.7109375" style="41" customWidth="1"/>
    <col min="12555" max="12800" width="11.42578125" style="41"/>
    <col min="12801" max="12801" width="15.5703125" style="41" customWidth="1"/>
    <col min="12802" max="12802" width="7.28515625" style="41" customWidth="1"/>
    <col min="12803" max="12803" width="6.7109375" style="41" customWidth="1"/>
    <col min="12804" max="12804" width="5.7109375" style="41" customWidth="1"/>
    <col min="12805" max="12806" width="6.7109375" style="41" customWidth="1"/>
    <col min="12807" max="12807" width="5.7109375" style="41" customWidth="1"/>
    <col min="12808" max="12809" width="6.7109375" style="41" customWidth="1"/>
    <col min="12810" max="12810" width="5.7109375" style="41" customWidth="1"/>
    <col min="12811" max="13056" width="11.42578125" style="41"/>
    <col min="13057" max="13057" width="15.5703125" style="41" customWidth="1"/>
    <col min="13058" max="13058" width="7.28515625" style="41" customWidth="1"/>
    <col min="13059" max="13059" width="6.7109375" style="41" customWidth="1"/>
    <col min="13060" max="13060" width="5.7109375" style="41" customWidth="1"/>
    <col min="13061" max="13062" width="6.7109375" style="41" customWidth="1"/>
    <col min="13063" max="13063" width="5.7109375" style="41" customWidth="1"/>
    <col min="13064" max="13065" width="6.7109375" style="41" customWidth="1"/>
    <col min="13066" max="13066" width="5.7109375" style="41" customWidth="1"/>
    <col min="13067" max="13312" width="11.42578125" style="41"/>
    <col min="13313" max="13313" width="15.5703125" style="41" customWidth="1"/>
    <col min="13314" max="13314" width="7.28515625" style="41" customWidth="1"/>
    <col min="13315" max="13315" width="6.7109375" style="41" customWidth="1"/>
    <col min="13316" max="13316" width="5.7109375" style="41" customWidth="1"/>
    <col min="13317" max="13318" width="6.7109375" style="41" customWidth="1"/>
    <col min="13319" max="13319" width="5.7109375" style="41" customWidth="1"/>
    <col min="13320" max="13321" width="6.7109375" style="41" customWidth="1"/>
    <col min="13322" max="13322" width="5.7109375" style="41" customWidth="1"/>
    <col min="13323" max="13568" width="11.42578125" style="41"/>
    <col min="13569" max="13569" width="15.5703125" style="41" customWidth="1"/>
    <col min="13570" max="13570" width="7.28515625" style="41" customWidth="1"/>
    <col min="13571" max="13571" width="6.7109375" style="41" customWidth="1"/>
    <col min="13572" max="13572" width="5.7109375" style="41" customWidth="1"/>
    <col min="13573" max="13574" width="6.7109375" style="41" customWidth="1"/>
    <col min="13575" max="13575" width="5.7109375" style="41" customWidth="1"/>
    <col min="13576" max="13577" width="6.7109375" style="41" customWidth="1"/>
    <col min="13578" max="13578" width="5.7109375" style="41" customWidth="1"/>
    <col min="13579" max="13824" width="11.42578125" style="41"/>
    <col min="13825" max="13825" width="15.5703125" style="41" customWidth="1"/>
    <col min="13826" max="13826" width="7.28515625" style="41" customWidth="1"/>
    <col min="13827" max="13827" width="6.7109375" style="41" customWidth="1"/>
    <col min="13828" max="13828" width="5.7109375" style="41" customWidth="1"/>
    <col min="13829" max="13830" width="6.7109375" style="41" customWidth="1"/>
    <col min="13831" max="13831" width="5.7109375" style="41" customWidth="1"/>
    <col min="13832" max="13833" width="6.7109375" style="41" customWidth="1"/>
    <col min="13834" max="13834" width="5.7109375" style="41" customWidth="1"/>
    <col min="13835" max="14080" width="11.42578125" style="41"/>
    <col min="14081" max="14081" width="15.5703125" style="41" customWidth="1"/>
    <col min="14082" max="14082" width="7.28515625" style="41" customWidth="1"/>
    <col min="14083" max="14083" width="6.7109375" style="41" customWidth="1"/>
    <col min="14084" max="14084" width="5.7109375" style="41" customWidth="1"/>
    <col min="14085" max="14086" width="6.7109375" style="41" customWidth="1"/>
    <col min="14087" max="14087" width="5.7109375" style="41" customWidth="1"/>
    <col min="14088" max="14089" width="6.7109375" style="41" customWidth="1"/>
    <col min="14090" max="14090" width="5.7109375" style="41" customWidth="1"/>
    <col min="14091" max="14336" width="11.42578125" style="41"/>
    <col min="14337" max="14337" width="15.5703125" style="41" customWidth="1"/>
    <col min="14338" max="14338" width="7.28515625" style="41" customWidth="1"/>
    <col min="14339" max="14339" width="6.7109375" style="41" customWidth="1"/>
    <col min="14340" max="14340" width="5.7109375" style="41" customWidth="1"/>
    <col min="14341" max="14342" width="6.7109375" style="41" customWidth="1"/>
    <col min="14343" max="14343" width="5.7109375" style="41" customWidth="1"/>
    <col min="14344" max="14345" width="6.7109375" style="41" customWidth="1"/>
    <col min="14346" max="14346" width="5.7109375" style="41" customWidth="1"/>
    <col min="14347" max="14592" width="11.42578125" style="41"/>
    <col min="14593" max="14593" width="15.5703125" style="41" customWidth="1"/>
    <col min="14594" max="14594" width="7.28515625" style="41" customWidth="1"/>
    <col min="14595" max="14595" width="6.7109375" style="41" customWidth="1"/>
    <col min="14596" max="14596" width="5.7109375" style="41" customWidth="1"/>
    <col min="14597" max="14598" width="6.7109375" style="41" customWidth="1"/>
    <col min="14599" max="14599" width="5.7109375" style="41" customWidth="1"/>
    <col min="14600" max="14601" width="6.7109375" style="41" customWidth="1"/>
    <col min="14602" max="14602" width="5.7109375" style="41" customWidth="1"/>
    <col min="14603" max="14848" width="11.42578125" style="41"/>
    <col min="14849" max="14849" width="15.5703125" style="41" customWidth="1"/>
    <col min="14850" max="14850" width="7.28515625" style="41" customWidth="1"/>
    <col min="14851" max="14851" width="6.7109375" style="41" customWidth="1"/>
    <col min="14852" max="14852" width="5.7109375" style="41" customWidth="1"/>
    <col min="14853" max="14854" width="6.7109375" style="41" customWidth="1"/>
    <col min="14855" max="14855" width="5.7109375" style="41" customWidth="1"/>
    <col min="14856" max="14857" width="6.7109375" style="41" customWidth="1"/>
    <col min="14858" max="14858" width="5.7109375" style="41" customWidth="1"/>
    <col min="14859" max="15104" width="11.42578125" style="41"/>
    <col min="15105" max="15105" width="15.5703125" style="41" customWidth="1"/>
    <col min="15106" max="15106" width="7.28515625" style="41" customWidth="1"/>
    <col min="15107" max="15107" width="6.7109375" style="41" customWidth="1"/>
    <col min="15108" max="15108" width="5.7109375" style="41" customWidth="1"/>
    <col min="15109" max="15110" width="6.7109375" style="41" customWidth="1"/>
    <col min="15111" max="15111" width="5.7109375" style="41" customWidth="1"/>
    <col min="15112" max="15113" width="6.7109375" style="41" customWidth="1"/>
    <col min="15114" max="15114" width="5.7109375" style="41" customWidth="1"/>
    <col min="15115" max="15360" width="11.42578125" style="41"/>
    <col min="15361" max="15361" width="15.5703125" style="41" customWidth="1"/>
    <col min="15362" max="15362" width="7.28515625" style="41" customWidth="1"/>
    <col min="15363" max="15363" width="6.7109375" style="41" customWidth="1"/>
    <col min="15364" max="15364" width="5.7109375" style="41" customWidth="1"/>
    <col min="15365" max="15366" width="6.7109375" style="41" customWidth="1"/>
    <col min="15367" max="15367" width="5.7109375" style="41" customWidth="1"/>
    <col min="15368" max="15369" width="6.7109375" style="41" customWidth="1"/>
    <col min="15370" max="15370" width="5.7109375" style="41" customWidth="1"/>
    <col min="15371" max="15616" width="11.42578125" style="41"/>
    <col min="15617" max="15617" width="15.5703125" style="41" customWidth="1"/>
    <col min="15618" max="15618" width="7.28515625" style="41" customWidth="1"/>
    <col min="15619" max="15619" width="6.7109375" style="41" customWidth="1"/>
    <col min="15620" max="15620" width="5.7109375" style="41" customWidth="1"/>
    <col min="15621" max="15622" width="6.7109375" style="41" customWidth="1"/>
    <col min="15623" max="15623" width="5.7109375" style="41" customWidth="1"/>
    <col min="15624" max="15625" width="6.7109375" style="41" customWidth="1"/>
    <col min="15626" max="15626" width="5.7109375" style="41" customWidth="1"/>
    <col min="15627" max="15872" width="11.42578125" style="41"/>
    <col min="15873" max="15873" width="15.5703125" style="41" customWidth="1"/>
    <col min="15874" max="15874" width="7.28515625" style="41" customWidth="1"/>
    <col min="15875" max="15875" width="6.7109375" style="41" customWidth="1"/>
    <col min="15876" max="15876" width="5.7109375" style="41" customWidth="1"/>
    <col min="15877" max="15878" width="6.7109375" style="41" customWidth="1"/>
    <col min="15879" max="15879" width="5.7109375" style="41" customWidth="1"/>
    <col min="15880" max="15881" width="6.7109375" style="41" customWidth="1"/>
    <col min="15882" max="15882" width="5.7109375" style="41" customWidth="1"/>
    <col min="15883" max="16128" width="11.42578125" style="41"/>
    <col min="16129" max="16129" width="15.5703125" style="41" customWidth="1"/>
    <col min="16130" max="16130" width="7.28515625" style="41" customWidth="1"/>
    <col min="16131" max="16131" width="6.7109375" style="41" customWidth="1"/>
    <col min="16132" max="16132" width="5.7109375" style="41" customWidth="1"/>
    <col min="16133" max="16134" width="6.7109375" style="41" customWidth="1"/>
    <col min="16135" max="16135" width="5.7109375" style="41" customWidth="1"/>
    <col min="16136" max="16137" width="6.7109375" style="41" customWidth="1"/>
    <col min="16138" max="16138" width="5.7109375" style="41" customWidth="1"/>
    <col min="16139" max="16384" width="11.42578125" style="41"/>
  </cols>
  <sheetData>
    <row r="1" spans="1:11" ht="50.1" customHeight="1" x14ac:dyDescent="0.25"/>
    <row r="2" spans="1:11" ht="9.9499999999999993" customHeight="1" x14ac:dyDescent="0.25"/>
    <row r="3" spans="1:11" x14ac:dyDescent="0.25">
      <c r="A3" s="356" t="s">
        <v>105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</row>
    <row r="4" spans="1:11" x14ac:dyDescent="0.25">
      <c r="A4" s="360"/>
      <c r="B4" s="360"/>
      <c r="C4" s="360"/>
      <c r="D4" s="360"/>
      <c r="E4" s="360"/>
      <c r="F4" s="360"/>
      <c r="G4" s="360"/>
      <c r="H4" s="360"/>
      <c r="I4" s="360"/>
      <c r="J4" s="360"/>
      <c r="K4" s="360"/>
    </row>
    <row r="5" spans="1:11" ht="23.25" x14ac:dyDescent="0.25">
      <c r="A5" s="414" t="s">
        <v>82</v>
      </c>
      <c r="B5" s="414" t="s">
        <v>97</v>
      </c>
      <c r="C5" s="414"/>
      <c r="D5" s="414"/>
      <c r="E5" s="414" t="s">
        <v>98</v>
      </c>
      <c r="F5" s="414"/>
      <c r="G5" s="414"/>
      <c r="H5" s="414" t="s">
        <v>99</v>
      </c>
      <c r="I5" s="414"/>
      <c r="J5" s="414"/>
      <c r="K5" s="60" t="s">
        <v>100</v>
      </c>
    </row>
    <row r="6" spans="1:11" x14ac:dyDescent="0.25">
      <c r="A6" s="414"/>
      <c r="B6" s="61" t="s">
        <v>101</v>
      </c>
      <c r="C6" s="60" t="s">
        <v>102</v>
      </c>
      <c r="D6" s="62" t="s">
        <v>103</v>
      </c>
      <c r="E6" s="60" t="s">
        <v>101</v>
      </c>
      <c r="F6" s="60" t="s">
        <v>102</v>
      </c>
      <c r="G6" s="62" t="s">
        <v>103</v>
      </c>
      <c r="H6" s="60" t="s">
        <v>101</v>
      </c>
      <c r="I6" s="60" t="s">
        <v>102</v>
      </c>
      <c r="J6" s="62" t="s">
        <v>103</v>
      </c>
      <c r="K6" s="63" t="s">
        <v>104</v>
      </c>
    </row>
    <row r="7" spans="1:11" x14ac:dyDescent="0.25">
      <c r="A7" s="204"/>
      <c r="B7" s="209"/>
      <c r="C7" s="209"/>
      <c r="D7" s="209"/>
      <c r="E7" s="209"/>
      <c r="F7" s="209"/>
      <c r="G7" s="209"/>
      <c r="H7" s="209"/>
      <c r="I7" s="209"/>
      <c r="J7" s="209"/>
      <c r="K7" s="210"/>
    </row>
    <row r="8" spans="1:11" x14ac:dyDescent="0.25">
      <c r="A8" s="205"/>
      <c r="B8" s="208"/>
      <c r="C8" s="208"/>
      <c r="D8" s="208"/>
      <c r="E8" s="208"/>
      <c r="F8" s="208"/>
      <c r="G8" s="208"/>
      <c r="H8" s="208"/>
      <c r="I8" s="208"/>
      <c r="J8" s="208"/>
      <c r="K8" s="211"/>
    </row>
    <row r="9" spans="1:11" x14ac:dyDescent="0.25">
      <c r="A9" s="205"/>
      <c r="B9" s="208"/>
      <c r="C9" s="208"/>
      <c r="D9" s="208"/>
      <c r="E9" s="208"/>
      <c r="F9" s="208"/>
      <c r="G9" s="208"/>
      <c r="H9" s="208"/>
      <c r="I9" s="208"/>
      <c r="J9" s="208"/>
      <c r="K9" s="211"/>
    </row>
    <row r="10" spans="1:11" x14ac:dyDescent="0.25">
      <c r="A10" s="205"/>
      <c r="B10" s="208"/>
      <c r="C10" s="208"/>
      <c r="D10" s="208"/>
      <c r="E10" s="208"/>
      <c r="F10" s="208"/>
      <c r="G10" s="208"/>
      <c r="H10" s="208"/>
      <c r="I10" s="208"/>
      <c r="J10" s="208"/>
      <c r="K10" s="211"/>
    </row>
    <row r="11" spans="1:11" x14ac:dyDescent="0.25">
      <c r="A11" s="205"/>
      <c r="B11" s="208"/>
      <c r="C11" s="208"/>
      <c r="D11" s="208"/>
      <c r="E11" s="208"/>
      <c r="F11" s="208"/>
      <c r="G11" s="208"/>
      <c r="H11" s="208"/>
      <c r="I11" s="208"/>
      <c r="J11" s="208"/>
      <c r="K11" s="211"/>
    </row>
    <row r="12" spans="1:11" x14ac:dyDescent="0.25">
      <c r="A12" s="205"/>
      <c r="B12" s="208"/>
      <c r="C12" s="208"/>
      <c r="D12" s="208"/>
      <c r="E12" s="208"/>
      <c r="F12" s="208"/>
      <c r="G12" s="208"/>
      <c r="H12" s="208"/>
      <c r="I12" s="208"/>
      <c r="J12" s="208"/>
      <c r="K12" s="211"/>
    </row>
    <row r="13" spans="1:11" x14ac:dyDescent="0.25">
      <c r="A13" s="205"/>
      <c r="B13" s="208"/>
      <c r="C13" s="208"/>
      <c r="D13" s="208"/>
      <c r="E13" s="208"/>
      <c r="F13" s="208"/>
      <c r="G13" s="208"/>
      <c r="H13" s="208"/>
      <c r="I13" s="208"/>
      <c r="J13" s="208"/>
      <c r="K13" s="211"/>
    </row>
    <row r="14" spans="1:11" x14ac:dyDescent="0.25">
      <c r="A14" s="205"/>
      <c r="B14" s="208"/>
      <c r="C14" s="208"/>
      <c r="D14" s="208"/>
      <c r="E14" s="208"/>
      <c r="F14" s="208"/>
      <c r="G14" s="208"/>
      <c r="H14" s="208"/>
      <c r="I14" s="208"/>
      <c r="J14" s="208"/>
      <c r="K14" s="211"/>
    </row>
    <row r="15" spans="1:11" x14ac:dyDescent="0.25">
      <c r="A15" s="205"/>
      <c r="B15" s="208"/>
      <c r="C15" s="208"/>
      <c r="D15" s="208"/>
      <c r="E15" s="208"/>
      <c r="F15" s="208"/>
      <c r="G15" s="208"/>
      <c r="H15" s="208"/>
      <c r="I15" s="208"/>
      <c r="J15" s="208"/>
      <c r="K15" s="211"/>
    </row>
    <row r="16" spans="1:11" x14ac:dyDescent="0.25">
      <c r="A16" s="206"/>
      <c r="B16" s="208"/>
      <c r="C16" s="208"/>
      <c r="D16" s="208"/>
      <c r="E16" s="208"/>
      <c r="F16" s="208"/>
      <c r="G16" s="208"/>
      <c r="H16" s="208"/>
      <c r="I16" s="208"/>
      <c r="J16" s="208"/>
      <c r="K16" s="211"/>
    </row>
    <row r="17" spans="1:11" x14ac:dyDescent="0.25">
      <c r="A17" s="206"/>
      <c r="B17" s="208"/>
      <c r="C17" s="208"/>
      <c r="D17" s="208"/>
      <c r="E17" s="208"/>
      <c r="F17" s="208"/>
      <c r="G17" s="208"/>
      <c r="H17" s="208"/>
      <c r="I17" s="208"/>
      <c r="J17" s="208"/>
      <c r="K17" s="211"/>
    </row>
    <row r="18" spans="1:11" x14ac:dyDescent="0.25">
      <c r="A18" s="206"/>
      <c r="B18" s="208"/>
      <c r="C18" s="208"/>
      <c r="D18" s="208"/>
      <c r="E18" s="208"/>
      <c r="F18" s="208"/>
      <c r="G18" s="208"/>
      <c r="H18" s="208"/>
      <c r="I18" s="208"/>
      <c r="J18" s="208"/>
      <c r="K18" s="211"/>
    </row>
    <row r="19" spans="1:11" x14ac:dyDescent="0.25">
      <c r="A19" s="206"/>
      <c r="B19" s="208"/>
      <c r="C19" s="208"/>
      <c r="D19" s="208"/>
      <c r="E19" s="208"/>
      <c r="F19" s="208"/>
      <c r="G19" s="208"/>
      <c r="H19" s="208"/>
      <c r="I19" s="208"/>
      <c r="J19" s="208"/>
      <c r="K19" s="211"/>
    </row>
    <row r="20" spans="1:11" ht="15.75" thickBot="1" x14ac:dyDescent="0.3">
      <c r="A20" s="207"/>
      <c r="B20" s="212"/>
      <c r="C20" s="212"/>
      <c r="D20" s="212"/>
      <c r="E20" s="212"/>
      <c r="F20" s="212"/>
      <c r="G20" s="212"/>
      <c r="H20" s="212"/>
      <c r="I20" s="212"/>
      <c r="J20" s="212"/>
      <c r="K20" s="213"/>
    </row>
  </sheetData>
  <sheetProtection algorithmName="SHA-512" hashValue="vosYgkgRn+3gm9+WKbUlLaFf4Z3tDy/z3rhl9bxnvbOMds1vbFS6BGeMn3mdPIrR7QGEDc6/+ZIYdqcsv0WQ6A==" saltValue="qcwPQsfPYfyBoM21yEaJ6Q==" spinCount="100000" sheet="1" objects="1" scenarios="1" formatCells="0" formatColumns="0" formatRows="0" insertColumns="0" insertRows="0" deleteColumns="0" deleteRows="0"/>
  <mergeCells count="5">
    <mergeCell ref="A5:A6"/>
    <mergeCell ref="B5:D5"/>
    <mergeCell ref="E5:G5"/>
    <mergeCell ref="H5:J5"/>
    <mergeCell ref="A3:K4"/>
  </mergeCells>
  <pageMargins left="0.7" right="0.7" top="0.78740157499999996" bottom="0.78740157499999996" header="0.3" footer="0.3"/>
  <pageSetup paperSize="9" orientation="portrait" r:id="rId1"/>
  <headerFooter>
    <oddHeader>&amp;C&amp;"Arial,Standard"&amp;8&amp;K00-021Ausgabe: 28.10.2014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6</vt:i4>
      </vt:variant>
    </vt:vector>
  </HeadingPairs>
  <TitlesOfParts>
    <vt:vector size="20" baseType="lpstr">
      <vt:lpstr>Tab.1_Überblicksdaten</vt:lpstr>
      <vt:lpstr>Tab.2_Ww. Bestandserhebung</vt:lpstr>
      <vt:lpstr>Tab.3_Altersstruktur</vt:lpstr>
      <vt:lpstr>Tab.4_bew. Kleinstanlagen</vt:lpstr>
      <vt:lpstr>Tab.5_Bereiche Untergrund</vt:lpstr>
      <vt:lpstr>Tab.6_Bohrbrunnenherstellung</vt:lpstr>
      <vt:lpstr>Tab.7_dzt. Versorgungssituation</vt:lpstr>
      <vt:lpstr>Tab.8_zuk. Anschlgr_Streulag</vt:lpstr>
      <vt:lpstr>Tab.9_Wasserbedarf</vt:lpstr>
      <vt:lpstr>Tab.10_Übersichtsdatenblatt</vt:lpstr>
      <vt:lpstr>Tab.11_Verbrauchszahlen</vt:lpstr>
      <vt:lpstr>Tab.12_Attr_Layer-A</vt:lpstr>
      <vt:lpstr>Tab.13_Attr_Layer-B</vt:lpstr>
      <vt:lpstr>Tab.14_Attr_Layer-C</vt:lpstr>
      <vt:lpstr>Tab.1_Überblicksdaten!Druckbereich</vt:lpstr>
      <vt:lpstr>Tab.10_Übersichtsdatenblatt!Druckbereich</vt:lpstr>
      <vt:lpstr>'Tab.14_Attr_Layer-C'!Druckbereich</vt:lpstr>
      <vt:lpstr>Tab.6_Bohrbrunnenherstellung!Druckbereich</vt:lpstr>
      <vt:lpstr>'Tab.7_dzt. Versorgungssituation'!Druckbereich</vt:lpstr>
      <vt:lpstr>'Tab.8_zuk. Anschlgr_Streulag'!Druckbereich</vt:lpstr>
    </vt:vector>
  </TitlesOfParts>
  <Company>Land Oberösterreich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Gruber, Ronald</dc:creator>
  <cp:lastModifiedBy>Gruber, Ronald</cp:lastModifiedBy>
  <cp:lastPrinted>2015-08-06T14:09:52Z</cp:lastPrinted>
  <dcterms:created xsi:type="dcterms:W3CDTF">2014-05-20T10:50:39Z</dcterms:created>
  <dcterms:modified xsi:type="dcterms:W3CDTF">2018-04-20T11:20:32Z</dcterms:modified>
</cp:coreProperties>
</file>